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3. Monitoring results\Air Quality\PM10\"/>
    </mc:Choice>
  </mc:AlternateContent>
  <bookViews>
    <workbookView xWindow="0" yWindow="0" windowWidth="28800" windowHeight="13410"/>
  </bookViews>
  <sheets>
    <sheet name="Web Report - PM10" sheetId="1" r:id="rId1"/>
  </sheets>
  <definedNames>
    <definedName name="_xlnm.Print_Area" localSheetId="0">'Web Report - PM10'!$A$1:$E$48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<sst xmlns="http://schemas.openxmlformats.org/spreadsheetml/2006/main" count="21" uniqueCount="15">
  <si>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</si>
  <si>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123 - Muswellbrook, NSW 2333</t>
  </si>
  <si>
    <t>Environmental Monitoring Report</t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</si>
  <si>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</si>
  <si>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</si>
  <si>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</si>
  <si>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</si>
  <si>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</si>
  <si>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t>Date</t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</si>
  <si>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</si>
  <si>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</si>
  <si>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</si>
  <si>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t>no data</t>
  </si>
  <si>
    <t>12-month Rolling 24-hr Average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</si>
  <si>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
                  Criteria do not apply at Site 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</si>
</sst>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\ yyyy"/>
    <numFmt numFmtId="165" formatCode="dd\-mmm\-yyyy"/>
    <numFmt numFmtId="166" formatCode="[$-C09]dd\-mmm\-yy;@"/>
    <numFmt numFmtId="167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49" fontId="8" fillId="2" borderId="0" xfId="0" quotePrefix="1" applyNumberFormat="1" applyFont="1" applyFill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 wrapText="1"/>
    </xf>
    <xf numFmtId="165" fontId="9" fillId="0" borderId="2" xfId="0" quotePrefix="1" applyNumberFormat="1" applyFont="1" applyBorder="1" applyAlignment="1">
      <alignment horizontal="center" vertical="center" wrapText="1"/>
    </xf>
    <xf numFmtId="49" fontId="1" fillId="0" borderId="5" xfId="0" quotePrefix="1" applyNumberFormat="1" applyFont="1" applyBorder="1" applyAlignment="1">
      <alignment horizontal="center" vertical="center" wrapText="1"/>
    </xf>
    <xf numFmtId="165" fontId="9" fillId="0" borderId="6" xfId="0" quotePrefix="1" applyNumberFormat="1" applyFont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24" fillId="0" borderId="0" xfId="0" applyFont="1"/>
    <xf numFmtId="0" fontId="0" fillId="0" borderId="12" xfId="0" applyBorder="1"/>
    <xf numFmtId="165" fontId="25" fillId="5" borderId="13" xfId="0" applyNumberFormat="1" applyFont="1" applyFill="1" applyBorder="1" applyAlignment="1">
      <alignment horizontal="center" vertical="center"/>
    </xf>
    <xf numFmtId="165" fontId="25" fillId="5" borderId="6" xfId="0" applyNumberFormat="1" applyFont="1" applyFill="1" applyBorder="1" applyAlignment="1">
      <alignment horizontal="center" vertical="center"/>
    </xf>
    <xf numFmtId="167" fontId="25" fillId="5" borderId="6" xfId="0" applyNumberFormat="1" applyFont="1" applyFill="1" applyBorder="1" applyAlignment="1">
      <alignment horizontal="center" vertical="center"/>
    </xf>
    <xf numFmtId="167" fontId="25" fillId="5" borderId="11" xfId="0" applyNumberFormat="1" applyFont="1" applyFill="1" applyBorder="1" applyAlignment="1">
      <alignment horizontal="center" vertical="center"/>
    </xf>
    <xf numFmtId="167" fontId="26" fillId="0" borderId="14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165" fontId="21" fillId="0" borderId="13" xfId="0" applyNumberFormat="1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7" fillId="2" borderId="0" xfId="0" quotePrefix="1" applyNumberFormat="1" applyFont="1" applyFill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88D04A90-B392-4B10-93A7-5D6CF7D99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73478C09-5481-44F2-A16D-4283B2D2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51F07B6A-10F6-42A5-B294-2EC633E6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2B55CA72-53BC-4D4A-A28C-F052D1810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B7155A6C-D97F-45B0-8C91-0DE57FBE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8969BA87-3DF0-4887-8709-B61F25F1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8E079957-210F-445B-B376-7C72434EE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1D28FE5A-458E-4DA2-8FD8-CFDDA03EB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0401920B-07AC-42C7-8D60-14EB3792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08CB09EF-4387-47D4-B564-B9C6BEAB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A6A8AD46-AE6E-4BC5-95C1-4752A9BB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2D158C1E-2B1E-427A-A90D-F10D89F4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8C54F1DC-2829-4110-9C66-A4F3BCAEC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844D9218-1ABF-4C4A-9991-958D8893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E9EB80D3-F7A5-4DD3-B502-92C33E8A1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A0F5FA16-AABA-4326-8BCA-0C1226DD5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B497E687-B3BF-4976-8D2B-39858B6DF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03203393-DAEA-4E2D-8993-3596F97E3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1FD1A9CD-5636-4CFC-9D5E-B6CA176E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E8A3A2A7-1EE2-43D6-AF2D-7F56515A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D72738B4-9132-4006-B749-8B6BB738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1B08B714-2FBF-4C8B-8B51-DABD90BA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DC9F3CCF-BAB3-479D-BF78-F07CF940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3B35FCC1-738E-4108-B1CA-8132DA89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tabSelected="1" zoomScaleNormal="100" workbookViewId="0"/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"/>
      <c r="B1" s="1"/>
      <c r="C1" s="1"/>
      <c r="D1" s="1"/>
      <c r="E1" s="1"/>
    </row>
    <row r="2" spans="1:6" ht="23.45" customHeight="1" x14ac:dyDescent="0.25">
      <c r="A2" s="1"/>
      <c r="B2" s="1"/>
      <c r="C2" s="1"/>
      <c r="D2" s="1"/>
      <c r="E2" s="1"/>
    </row>
    <row r="3" spans="1:6" ht="23.25" x14ac:dyDescent="0.35">
      <c r="A3" s="32" t="s">
        <v>0</v>
      </c>
      <c r="B3" s="32"/>
      <c r="C3" s="32"/>
      <c r="D3" s="32"/>
      <c r="E3" s="32"/>
    </row>
    <row r="4" spans="1:6" ht="15.75" x14ac:dyDescent="0.25">
      <c r="A4" s="33" t="s">
        <v>1</v>
      </c>
      <c r="B4" s="33"/>
      <c r="C4" s="33"/>
      <c r="D4" s="33"/>
      <c r="E4" s="33"/>
    </row>
    <row r="5" spans="1:6" ht="8.4499999999999993" customHeight="1" x14ac:dyDescent="0.35">
      <c r="A5" s="2"/>
      <c r="B5" s="2"/>
      <c r="C5" s="2"/>
      <c r="D5" s="2"/>
      <c r="E5" s="2"/>
    </row>
    <row r="6" spans="1:6" ht="21" x14ac:dyDescent="0.35">
      <c r="A6" s="34" t="s">
        <v>2</v>
      </c>
      <c r="B6" s="34"/>
      <c r="C6" s="34"/>
      <c r="D6" s="34"/>
      <c r="E6" s="34"/>
    </row>
    <row r="7" spans="1:6" ht="6.6" customHeight="1" x14ac:dyDescent="0.35">
      <c r="A7" s="3"/>
      <c r="B7" s="3"/>
      <c r="C7" s="3"/>
      <c r="D7" s="3"/>
      <c r="E7" s="3"/>
    </row>
    <row r="8" spans="1:6" ht="25.15" customHeight="1" x14ac:dyDescent="0.25">
      <c r="A8" s="35" t="s">
        <v>3</v>
      </c>
      <c r="B8" s="35"/>
      <c r="C8" s="35"/>
      <c r="D8" s="35"/>
      <c r="E8" s="35"/>
    </row>
    <row r="9" spans="1:6" ht="3.6" customHeight="1" x14ac:dyDescent="0.35">
      <c r="A9" s="4"/>
      <c r="B9" s="4"/>
      <c r="C9" s="4"/>
      <c r="D9" s="4"/>
      <c r="E9" s="4"/>
    </row>
    <row r="10" spans="1:6" ht="26.25" x14ac:dyDescent="0.25">
      <c r="A10" s="36">
        <v>43374</v>
      </c>
      <c r="B10" s="36"/>
      <c r="C10" s="36"/>
      <c r="D10" s="36"/>
      <c r="E10" s="36"/>
    </row>
    <row r="11" spans="1:6" ht="7.15" customHeight="1" x14ac:dyDescent="0.25">
      <c r="A11" s="5"/>
      <c r="B11" s="5"/>
      <c r="C11" s="5"/>
      <c r="D11" s="5"/>
      <c r="E11" s="5"/>
    </row>
    <row r="12" spans="1:6" ht="40.15" customHeight="1" x14ac:dyDescent="0.25">
      <c r="A12" s="6" t="s">
        <v>4</v>
      </c>
      <c r="B12" s="7">
        <v>43409</v>
      </c>
      <c r="C12" s="27" t="s">
        <v>5</v>
      </c>
      <c r="D12" s="28"/>
      <c r="E12" s="30" t="s">
        <v>6</v>
      </c>
    </row>
    <row r="13" spans="1:6" ht="52.15" customHeight="1" x14ac:dyDescent="0.25">
      <c r="A13" s="8" t="s">
        <v>7</v>
      </c>
      <c r="B13" s="9">
        <v>43411</v>
      </c>
      <c r="C13" s="29"/>
      <c r="D13" s="29"/>
      <c r="E13" s="31"/>
    </row>
    <row r="14" spans="1:6" ht="76.5" customHeight="1" x14ac:dyDescent="0.25">
      <c r="A14" s="25" t="s">
        <v>8</v>
      </c>
      <c r="B14" s="26"/>
      <c r="C14" s="10" t="s">
        <v>9</v>
      </c>
      <c r="D14" s="10" t="s">
        <v>10</v>
      </c>
      <c r="E14" s="10" t="s">
        <v>11</v>
      </c>
    </row>
    <row r="15" spans="1:6" ht="13.9" customHeight="1" x14ac:dyDescent="0.25">
      <c r="A15" s="20">
        <v>43374</v>
      </c>
      <c r="B15" s="21">
        <v>43313</v>
      </c>
      <c r="C15" s="11">
        <v>17.95</v>
      </c>
      <c r="D15" s="12">
        <v>12.79</v>
      </c>
      <c r="E15" s="12">
        <v>11.6</v>
      </c>
      <c r="F15" s="13"/>
    </row>
    <row r="16" spans="1:6" ht="13.9" customHeight="1" x14ac:dyDescent="0.25">
      <c r="A16" s="20">
        <v>43375</v>
      </c>
      <c r="B16" s="21">
        <v>43314</v>
      </c>
      <c r="C16" s="11">
        <v>20.45</v>
      </c>
      <c r="D16" s="12">
        <v>21.96</v>
      </c>
      <c r="E16" s="12">
        <v>14.4</v>
      </c>
    </row>
    <row r="17" spans="1:7" ht="13.9" customHeight="1" x14ac:dyDescent="0.25">
      <c r="A17" s="20">
        <v>43376</v>
      </c>
      <c r="B17" s="21">
        <v>43315</v>
      </c>
      <c r="C17" s="11">
        <v>23.7</v>
      </c>
      <c r="D17" s="12">
        <v>29.02</v>
      </c>
      <c r="E17" s="12">
        <v>18.899999999999999</v>
      </c>
    </row>
    <row r="18" spans="1:7" ht="13.9" customHeight="1" x14ac:dyDescent="0.25">
      <c r="A18" s="20">
        <v>43377</v>
      </c>
      <c r="B18" s="21">
        <v>43316</v>
      </c>
      <c r="C18" s="11">
        <v>28.03</v>
      </c>
      <c r="D18" s="12">
        <v>21.14</v>
      </c>
      <c r="E18" s="12">
        <v>16.100000000000001</v>
      </c>
    </row>
    <row r="19" spans="1:7" ht="13.9" customHeight="1" x14ac:dyDescent="0.25">
      <c r="A19" s="20">
        <v>43378</v>
      </c>
      <c r="B19" s="21">
        <v>43317</v>
      </c>
      <c r="C19" s="11">
        <v>7.85</v>
      </c>
      <c r="D19" s="12">
        <v>3.28</v>
      </c>
      <c r="E19" s="12">
        <v>6.05</v>
      </c>
    </row>
    <row r="20" spans="1:7" ht="13.9" customHeight="1" x14ac:dyDescent="0.25">
      <c r="A20" s="20">
        <v>43379</v>
      </c>
      <c r="B20" s="21">
        <v>43318</v>
      </c>
      <c r="C20" s="11">
        <v>8.0399999999999991</v>
      </c>
      <c r="D20" s="12">
        <v>6.44</v>
      </c>
      <c r="E20" s="12">
        <v>5.78</v>
      </c>
    </row>
    <row r="21" spans="1:7" ht="13.9" customHeight="1" x14ac:dyDescent="0.25">
      <c r="A21" s="20">
        <v>43380</v>
      </c>
      <c r="B21" s="21">
        <v>43319</v>
      </c>
      <c r="C21" s="11">
        <v>11.75</v>
      </c>
      <c r="D21" s="12">
        <v>19.16</v>
      </c>
      <c r="E21" s="12">
        <v>8.6999999999999993</v>
      </c>
    </row>
    <row r="22" spans="1:7" ht="13.9" customHeight="1" x14ac:dyDescent="0.25">
      <c r="A22" s="20">
        <v>43381</v>
      </c>
      <c r="B22" s="21">
        <v>43320</v>
      </c>
      <c r="C22" s="11">
        <v>8.2899999999999991</v>
      </c>
      <c r="D22" s="12">
        <v>11.43</v>
      </c>
      <c r="E22" s="12">
        <v>7.08</v>
      </c>
      <c r="F22" s="13"/>
      <c r="G22" s="14"/>
    </row>
    <row r="23" spans="1:7" ht="13.9" customHeight="1" x14ac:dyDescent="0.25">
      <c r="A23" s="20">
        <v>43382</v>
      </c>
      <c r="B23" s="21">
        <v>43321</v>
      </c>
      <c r="C23" s="11">
        <v>14.65</v>
      </c>
      <c r="D23" s="12" t="s">
        <v>12</v>
      </c>
      <c r="E23" s="12">
        <v>17.8</v>
      </c>
    </row>
    <row r="24" spans="1:7" ht="13.9" customHeight="1" x14ac:dyDescent="0.25">
      <c r="A24" s="20">
        <v>43383</v>
      </c>
      <c r="B24" s="21">
        <v>43322</v>
      </c>
      <c r="C24" s="11">
        <v>17.34</v>
      </c>
      <c r="D24" s="12">
        <v>58.8</v>
      </c>
      <c r="E24" s="12">
        <v>14</v>
      </c>
    </row>
    <row r="25" spans="1:7" ht="13.9" customHeight="1" x14ac:dyDescent="0.25">
      <c r="A25" s="20">
        <v>43384</v>
      </c>
      <c r="B25" s="21">
        <v>43323</v>
      </c>
      <c r="C25" s="11">
        <v>7.59</v>
      </c>
      <c r="D25" s="12">
        <v>8.27</v>
      </c>
      <c r="E25" s="12">
        <v>5.44</v>
      </c>
    </row>
    <row r="26" spans="1:7" ht="13.9" customHeight="1" x14ac:dyDescent="0.25">
      <c r="A26" s="20">
        <v>43385</v>
      </c>
      <c r="B26" s="21">
        <v>43324</v>
      </c>
      <c r="C26" s="11">
        <v>8.8800000000000008</v>
      </c>
      <c r="D26" s="12">
        <v>14.14</v>
      </c>
      <c r="E26" s="12">
        <v>7.51</v>
      </c>
    </row>
    <row r="27" spans="1:7" ht="13.9" customHeight="1" x14ac:dyDescent="0.25">
      <c r="A27" s="20">
        <v>43386</v>
      </c>
      <c r="B27" s="21">
        <v>43325</v>
      </c>
      <c r="C27" s="11">
        <v>11.02</v>
      </c>
      <c r="D27" s="12">
        <v>9.57</v>
      </c>
      <c r="E27" s="12">
        <v>6.55</v>
      </c>
      <c r="F27" s="13"/>
    </row>
    <row r="28" spans="1:7" ht="13.9" customHeight="1" x14ac:dyDescent="0.25">
      <c r="A28" s="20">
        <v>43387</v>
      </c>
      <c r="B28" s="21">
        <v>43326</v>
      </c>
      <c r="C28" s="11">
        <v>11.5</v>
      </c>
      <c r="D28" s="12">
        <v>9.44</v>
      </c>
      <c r="E28" s="12">
        <v>10</v>
      </c>
    </row>
    <row r="29" spans="1:7" ht="13.9" customHeight="1" x14ac:dyDescent="0.25">
      <c r="A29" s="20">
        <v>43388</v>
      </c>
      <c r="B29" s="21">
        <v>43327</v>
      </c>
      <c r="C29" s="11">
        <v>12.87</v>
      </c>
      <c r="D29" s="12">
        <v>10.23</v>
      </c>
      <c r="E29" s="12">
        <v>9.91</v>
      </c>
    </row>
    <row r="30" spans="1:7" ht="13.9" customHeight="1" x14ac:dyDescent="0.25">
      <c r="A30" s="20">
        <v>43389</v>
      </c>
      <c r="B30" s="21">
        <v>43328</v>
      </c>
      <c r="C30" s="11">
        <v>15.57</v>
      </c>
      <c r="D30" s="12">
        <v>11.51</v>
      </c>
      <c r="E30" s="12">
        <v>9.43</v>
      </c>
    </row>
    <row r="31" spans="1:7" ht="13.9" customHeight="1" x14ac:dyDescent="0.25">
      <c r="A31" s="20">
        <v>43390</v>
      </c>
      <c r="B31" s="21">
        <v>43329</v>
      </c>
      <c r="C31" s="11">
        <v>17.61</v>
      </c>
      <c r="D31" s="12">
        <v>27.86</v>
      </c>
      <c r="E31" s="12">
        <v>14.5</v>
      </c>
    </row>
    <row r="32" spans="1:7" ht="13.9" customHeight="1" x14ac:dyDescent="0.25">
      <c r="A32" s="20">
        <v>43391</v>
      </c>
      <c r="B32" s="21">
        <v>43330</v>
      </c>
      <c r="C32" s="11">
        <v>15.9</v>
      </c>
      <c r="D32" s="12" t="s">
        <v>12</v>
      </c>
      <c r="E32" s="12" t="s">
        <v>12</v>
      </c>
    </row>
    <row r="33" spans="1:5" ht="13.9" customHeight="1" x14ac:dyDescent="0.25">
      <c r="A33" s="20">
        <v>43392</v>
      </c>
      <c r="B33" s="21">
        <v>43331</v>
      </c>
      <c r="C33" s="11">
        <v>18.489999999999998</v>
      </c>
      <c r="D33" s="12">
        <v>49.2</v>
      </c>
      <c r="E33" s="12" t="s">
        <v>12</v>
      </c>
    </row>
    <row r="34" spans="1:5" ht="13.9" customHeight="1" x14ac:dyDescent="0.25">
      <c r="A34" s="20">
        <v>43393</v>
      </c>
      <c r="B34" s="21">
        <v>43332</v>
      </c>
      <c r="C34" s="11">
        <v>12.98</v>
      </c>
      <c r="D34" s="12">
        <v>23.86</v>
      </c>
      <c r="E34" s="12" t="s">
        <v>12</v>
      </c>
    </row>
    <row r="35" spans="1:5" ht="13.9" customHeight="1" x14ac:dyDescent="0.25">
      <c r="A35" s="20">
        <v>43394</v>
      </c>
      <c r="B35" s="21">
        <v>43333</v>
      </c>
      <c r="C35" s="11">
        <v>13.92</v>
      </c>
      <c r="D35" s="12">
        <v>18.809999999999999</v>
      </c>
      <c r="E35" s="12" t="s">
        <v>12</v>
      </c>
    </row>
    <row r="36" spans="1:5" ht="13.9" customHeight="1" x14ac:dyDescent="0.25">
      <c r="A36" s="20">
        <v>43395</v>
      </c>
      <c r="B36" s="21">
        <v>43334</v>
      </c>
      <c r="C36" s="11">
        <v>20.8</v>
      </c>
      <c r="D36" s="12">
        <v>19.23</v>
      </c>
      <c r="E36" s="12" t="s">
        <v>12</v>
      </c>
    </row>
    <row r="37" spans="1:5" ht="13.9" customHeight="1" x14ac:dyDescent="0.25">
      <c r="A37" s="20">
        <v>43396</v>
      </c>
      <c r="B37" s="21">
        <v>43335</v>
      </c>
      <c r="C37" s="11">
        <v>18.02</v>
      </c>
      <c r="D37" s="12">
        <v>47.8</v>
      </c>
      <c r="E37" s="12">
        <v>13.3</v>
      </c>
    </row>
    <row r="38" spans="1:5" ht="13.9" customHeight="1" x14ac:dyDescent="0.25">
      <c r="A38" s="20">
        <v>43397</v>
      </c>
      <c r="B38" s="21">
        <v>43336</v>
      </c>
      <c r="C38" s="11">
        <v>26.74</v>
      </c>
      <c r="D38" s="12">
        <v>39.99</v>
      </c>
      <c r="E38" s="12">
        <v>27</v>
      </c>
    </row>
    <row r="39" spans="1:5" ht="13.9" customHeight="1" x14ac:dyDescent="0.25">
      <c r="A39" s="20">
        <v>43398</v>
      </c>
      <c r="B39" s="21">
        <v>43337</v>
      </c>
      <c r="C39" s="11">
        <v>17.5</v>
      </c>
      <c r="D39" s="12">
        <v>16.96</v>
      </c>
      <c r="E39" s="12">
        <v>15.9</v>
      </c>
    </row>
    <row r="40" spans="1:5" ht="13.9" customHeight="1" x14ac:dyDescent="0.25">
      <c r="A40" s="20">
        <v>43399</v>
      </c>
      <c r="B40" s="21">
        <v>43338</v>
      </c>
      <c r="C40" s="11">
        <v>25.05</v>
      </c>
      <c r="D40" s="12">
        <v>33.42</v>
      </c>
      <c r="E40" s="12">
        <v>21.5</v>
      </c>
    </row>
    <row r="41" spans="1:5" ht="13.9" customHeight="1" x14ac:dyDescent="0.25">
      <c r="A41" s="20">
        <v>43400</v>
      </c>
      <c r="B41" s="21">
        <v>43339</v>
      </c>
      <c r="C41" s="11">
        <v>23.6</v>
      </c>
      <c r="D41" s="12">
        <v>30.93</v>
      </c>
      <c r="E41" s="12">
        <v>24.1</v>
      </c>
    </row>
    <row r="42" spans="1:5" ht="13.9" customHeight="1" x14ac:dyDescent="0.25">
      <c r="A42" s="20">
        <v>43401</v>
      </c>
      <c r="B42" s="21">
        <v>43340</v>
      </c>
      <c r="C42" s="11">
        <v>23.56</v>
      </c>
      <c r="D42" s="12">
        <v>23.4</v>
      </c>
      <c r="E42" s="12">
        <v>21.6</v>
      </c>
    </row>
    <row r="43" spans="1:5" ht="13.9" customHeight="1" x14ac:dyDescent="0.25">
      <c r="A43" s="20">
        <v>43402</v>
      </c>
      <c r="B43" s="21">
        <v>43341</v>
      </c>
      <c r="C43" s="11">
        <v>19.46</v>
      </c>
      <c r="D43" s="12">
        <v>23.34</v>
      </c>
      <c r="E43" s="12">
        <v>22.4</v>
      </c>
    </row>
    <row r="44" spans="1:5" ht="13.9" customHeight="1" x14ac:dyDescent="0.25">
      <c r="A44" s="20">
        <v>43403</v>
      </c>
      <c r="B44" s="21">
        <v>43342</v>
      </c>
      <c r="C44" s="11">
        <v>19.28</v>
      </c>
      <c r="D44" s="12">
        <v>47.1</v>
      </c>
      <c r="E44" s="12">
        <v>18.8</v>
      </c>
    </row>
    <row r="45" spans="1:5" ht="13.5" customHeight="1" x14ac:dyDescent="0.25">
      <c r="A45" s="20">
        <v>43404</v>
      </c>
      <c r="B45" s="21">
        <v>43343</v>
      </c>
      <c r="C45" s="11">
        <v>24.99</v>
      </c>
      <c r="D45" s="12">
        <v>73.709999999999994</v>
      </c>
      <c r="E45" s="12">
        <v>26.3</v>
      </c>
    </row>
    <row r="46" spans="1:5" ht="4.9000000000000004" customHeight="1" x14ac:dyDescent="0.25">
      <c r="A46" s="15"/>
      <c r="B46" s="16"/>
      <c r="C46" s="17"/>
      <c r="D46" s="17"/>
      <c r="E46" s="18"/>
    </row>
    <row r="47" spans="1:5" ht="31.15" customHeight="1" x14ac:dyDescent="0.25">
      <c r="A47" s="22" t="s">
        <v>13</v>
      </c>
      <c r="B47" s="23"/>
      <c r="C47" s="19">
        <v>19.05980392156863</v>
      </c>
      <c r="D47" s="19">
        <v>49.073848314606757</v>
      </c>
      <c r="E47" s="19">
        <v>16.7</v>
      </c>
    </row>
    <row r="48" spans="1:5" ht="81" customHeight="1" x14ac:dyDescent="0.25">
      <c r="A48" s="24" t="s">
        <v>14</v>
      </c>
      <c r="B48" s="24"/>
      <c r="C48" s="24"/>
      <c r="D48" s="24"/>
      <c r="E48" s="24"/>
    </row>
  </sheetData>
  <mergeCells count="41">
    <mergeCell ref="C12:D13"/>
    <mergeCell ref="E12:E13"/>
    <mergeCell ref="A3:E3"/>
    <mergeCell ref="A4:E4"/>
    <mergeCell ref="A6:E6"/>
    <mergeCell ref="A8:E8"/>
    <mergeCell ref="A10:E10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4:B44"/>
    <mergeCell ref="A45:B45"/>
    <mergeCell ref="A47:B47"/>
    <mergeCell ref="A48:E48"/>
    <mergeCell ref="A38:B38"/>
    <mergeCell ref="A39:B39"/>
    <mergeCell ref="A40:B40"/>
    <mergeCell ref="A41:B41"/>
    <mergeCell ref="A42:B42"/>
    <mergeCell ref="A43:B43"/>
  </mergeCells>
  <conditionalFormatting sqref="C45">
    <cfRule type="cellIs" dxfId="2" priority="3" stopIfTrue="1" operator="greaterThan">
      <formula>50</formula>
    </cfRule>
  </conditionalFormatting>
  <conditionalFormatting sqref="D45">
    <cfRule type="cellIs" dxfId="1" priority="2" operator="greaterThan">
      <formula>500</formula>
    </cfRule>
  </conditionalFormatting>
  <conditionalFormatting sqref="E15:E31 E37:E45">
    <cfRule type="cellIs" dxfId="0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2018-11-13T01:48:11Z</dcterms:created>
  <dcterms:modified xsi:type="dcterms:W3CDTF">2018-11-28T03:37:20Z</dcterms:modified>
</cp:coreProperties>
</file>