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3. Monitoring results\Air Quality\PM10\"/>
    </mc:Choice>
  </mc:AlternateContent>
  <bookViews>
    <workbookView xWindow="0" yWindow="0" windowWidth="28800" windowHeight="13410"/>
  </bookViews>
  <sheets>
    <sheet name="Web Report - PM10" sheetId="1" r:id="rId1"/>
  </sheets>
  <definedNames>
    <definedName name="_xlnm.Print_Area" localSheetId="0">'Web Report - PM10'!$A$1:$E$48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<sst xmlns="http://schemas.openxmlformats.org/spreadsheetml/2006/main" count="17" uniqueCount="15">
  <si>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</si>
  <si>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PO Box 123 - Muswellbrook, NSW 2333</t>
  </si>
  <si>
    <t>Environmental Monitoring Report</t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</si>
  <si>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</si>
  <si>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</si>
  <si>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</si>
  <si>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</si>
  <si>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</si>
  <si>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t>Date</t>
  </si>
  <si>
    <r>
      <rPr>
        <b/>
        <u/>
        <sz val="14"/>
        <rFont val="Calibri"/>
        <family val="2"/>
        <scheme val="minor"/>
      </rPr>
      <t>Site 7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Nisbet</t>
    </r>
  </si>
  <si>
    <r>
      <rPr>
        <b/>
        <u/>
        <sz val="14"/>
        <rFont val="Calibri"/>
        <family val="2"/>
        <scheme val="minor"/>
      </rPr>
      <t>Site 8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Weighbridge</t>
    </r>
  </si>
  <si>
    <r>
      <rPr>
        <b/>
        <u/>
        <sz val="14"/>
        <rFont val="Calibri"/>
        <family val="2"/>
        <scheme val="minor"/>
      </rPr>
      <t>Site 9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Muscle Creek</t>
    </r>
  </si>
  <si>
    <t>NR</t>
  </si>
  <si>
    <t>12-month Rolling 24-hr Average</t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</si>
  <si>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 xml:space="preserve">3 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Values in red indicate criteria have not been met
                   NR = no result
                  Criteria do not apply at Site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</si>
</sst>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yyyy"/>
    <numFmt numFmtId="165" formatCode="dd\-mmm\-yyyy"/>
    <numFmt numFmtId="166" formatCode="[$-C09]dd\-mmm\-yy;@"/>
    <numFmt numFmtId="167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49" fontId="8" fillId="2" borderId="0" xfId="0" quotePrefix="1" applyNumberFormat="1" applyFont="1" applyFill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 vertical="center" wrapText="1"/>
    </xf>
    <xf numFmtId="165" fontId="9" fillId="0" borderId="2" xfId="0" quotePrefix="1" applyNumberFormat="1" applyFont="1" applyBorder="1" applyAlignment="1">
      <alignment horizontal="center" vertical="center" wrapText="1"/>
    </xf>
    <xf numFmtId="49" fontId="1" fillId="0" borderId="5" xfId="0" quotePrefix="1" applyNumberFormat="1" applyFont="1" applyBorder="1" applyAlignment="1">
      <alignment horizontal="center" vertical="center" wrapText="1"/>
    </xf>
    <xf numFmtId="165" fontId="9" fillId="0" borderId="6" xfId="0" quotePrefix="1" applyNumberFormat="1" applyFont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24" fillId="0" borderId="0" xfId="0" applyFont="1"/>
    <xf numFmtId="0" fontId="0" fillId="0" borderId="12" xfId="0" applyBorder="1"/>
    <xf numFmtId="165" fontId="25" fillId="5" borderId="13" xfId="0" applyNumberFormat="1" applyFont="1" applyFill="1" applyBorder="1" applyAlignment="1">
      <alignment horizontal="center" vertical="center"/>
    </xf>
    <xf numFmtId="165" fontId="25" fillId="5" borderId="6" xfId="0" applyNumberFormat="1" applyFont="1" applyFill="1" applyBorder="1" applyAlignment="1">
      <alignment horizontal="center" vertical="center"/>
    </xf>
    <xf numFmtId="167" fontId="25" fillId="5" borderId="6" xfId="0" applyNumberFormat="1" applyFont="1" applyFill="1" applyBorder="1" applyAlignment="1">
      <alignment horizontal="center" vertical="center"/>
    </xf>
    <xf numFmtId="167" fontId="25" fillId="5" borderId="11" xfId="0" applyNumberFormat="1" applyFont="1" applyFill="1" applyBorder="1" applyAlignment="1">
      <alignment horizontal="center" vertical="center"/>
    </xf>
    <xf numFmtId="167" fontId="26" fillId="0" borderId="14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wrapText="1"/>
    </xf>
    <xf numFmtId="166" fontId="0" fillId="0" borderId="11" xfId="0" applyNumberFormat="1" applyBorder="1" applyAlignment="1">
      <alignment horizontal="center" wrapText="1"/>
    </xf>
    <xf numFmtId="165" fontId="21" fillId="0" borderId="13" xfId="0" applyNumberFormat="1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64" fontId="7" fillId="2" borderId="0" xfId="0" quotePrefix="1" applyNumberFormat="1" applyFont="1" applyFill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28369230-F602-4FCA-A297-CA6649C5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4C8704DC-F43C-46B2-B78E-62A41064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2BD2673E-631D-4719-A46C-793B5058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D8788732-CC1F-461B-948A-0C60BB1B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A5E35A12-11F9-4922-A562-0C837DA4D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242692CE-E5FE-4D3C-B244-2C9ECDDC0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16C6B8B5-1A20-47E1-9EFC-0B8CAC5F9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F1354AD2-3310-45C7-B3C3-902A16415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7F99B736-2C57-45AA-A50A-8072482DF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942A99E2-F4D0-4146-8012-67315C7B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A24D8F22-0003-4423-B65B-AB7D6251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46A534EC-F4D6-4AF4-A9B6-BBF231E5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74F6A08C-26CF-41A4-9789-7AF119202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5DA89BCA-E080-451C-AA3E-8FA28F4C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1E9F3166-0C59-424A-907B-F6AD9A44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6657F2B2-4C1B-404F-90A5-D7EC12BD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1F188E45-B92F-4729-A177-BF9B44DF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39DC94C9-619D-4E43-B6AA-6F64E21F7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4F9B6E3A-85E5-4C7D-BBF8-10984A8A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88047003-64A3-4234-A3E9-A22C804E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F5C03450-4229-401F-86EB-C274FC18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8FF4A762-9639-4BB9-8089-7E5DE187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A0BA89EB-5C63-42D3-8E39-B58BF25D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1989987F-EC69-45BA-B249-6381E7AB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8"/>
  <sheetViews>
    <sheetView tabSelected="1" topLeftCell="A13" zoomScaleNormal="100" workbookViewId="0">
      <selection activeCell="C47" sqref="C47:E47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"/>
      <c r="B1" s="1"/>
      <c r="C1" s="1"/>
      <c r="D1" s="1"/>
      <c r="E1" s="1"/>
    </row>
    <row r="2" spans="1:6" ht="23.45" customHeight="1" x14ac:dyDescent="0.25">
      <c r="A2" s="1"/>
      <c r="B2" s="1"/>
      <c r="C2" s="1"/>
      <c r="D2" s="1"/>
      <c r="E2" s="1"/>
    </row>
    <row r="3" spans="1:6" ht="23.25" x14ac:dyDescent="0.35">
      <c r="A3" s="32" t="s">
        <v>0</v>
      </c>
      <c r="B3" s="32"/>
      <c r="C3" s="32"/>
      <c r="D3" s="32"/>
      <c r="E3" s="32"/>
    </row>
    <row r="4" spans="1:6" ht="15.75" x14ac:dyDescent="0.25">
      <c r="A4" s="33" t="s">
        <v>1</v>
      </c>
      <c r="B4" s="33"/>
      <c r="C4" s="33"/>
      <c r="D4" s="33"/>
      <c r="E4" s="33"/>
    </row>
    <row r="5" spans="1:6" ht="8.4499999999999993" customHeight="1" x14ac:dyDescent="0.35">
      <c r="A5" s="2"/>
      <c r="B5" s="2"/>
      <c r="C5" s="2"/>
      <c r="D5" s="2"/>
      <c r="E5" s="2"/>
    </row>
    <row r="6" spans="1:6" ht="21" x14ac:dyDescent="0.35">
      <c r="A6" s="34" t="s">
        <v>2</v>
      </c>
      <c r="B6" s="34"/>
      <c r="C6" s="34"/>
      <c r="D6" s="34"/>
      <c r="E6" s="34"/>
    </row>
    <row r="7" spans="1:6" ht="6.6" customHeight="1" x14ac:dyDescent="0.35">
      <c r="A7" s="3"/>
      <c r="B7" s="3"/>
      <c r="C7" s="3"/>
      <c r="D7" s="3"/>
      <c r="E7" s="3"/>
    </row>
    <row r="8" spans="1:6" ht="25.15" customHeight="1" x14ac:dyDescent="0.25">
      <c r="A8" s="35" t="s">
        <v>3</v>
      </c>
      <c r="B8" s="35"/>
      <c r="C8" s="35"/>
      <c r="D8" s="35"/>
      <c r="E8" s="35"/>
    </row>
    <row r="9" spans="1:6" ht="3.6" customHeight="1" x14ac:dyDescent="0.35">
      <c r="A9" s="4"/>
      <c r="B9" s="4"/>
      <c r="C9" s="4"/>
      <c r="D9" s="4"/>
      <c r="E9" s="4"/>
    </row>
    <row r="10" spans="1:6" ht="26.25" x14ac:dyDescent="0.25">
      <c r="A10" s="36">
        <v>43282</v>
      </c>
      <c r="B10" s="36"/>
      <c r="C10" s="36"/>
      <c r="D10" s="36"/>
      <c r="E10" s="36"/>
    </row>
    <row r="11" spans="1:6" ht="7.15" customHeight="1" x14ac:dyDescent="0.25">
      <c r="A11" s="5"/>
      <c r="B11" s="5"/>
      <c r="C11" s="5"/>
      <c r="D11" s="5"/>
      <c r="E11" s="5"/>
    </row>
    <row r="12" spans="1:6" ht="40.15" customHeight="1" x14ac:dyDescent="0.25">
      <c r="A12" s="6" t="s">
        <v>4</v>
      </c>
      <c r="B12" s="7">
        <v>43319</v>
      </c>
      <c r="C12" s="27" t="s">
        <v>5</v>
      </c>
      <c r="D12" s="28"/>
      <c r="E12" s="30" t="s">
        <v>6</v>
      </c>
    </row>
    <row r="13" spans="1:6" ht="52.15" customHeight="1" x14ac:dyDescent="0.25">
      <c r="A13" s="8" t="s">
        <v>7</v>
      </c>
      <c r="B13" s="9">
        <v>43326</v>
      </c>
      <c r="C13" s="29"/>
      <c r="D13" s="29"/>
      <c r="E13" s="31"/>
    </row>
    <row r="14" spans="1:6" ht="76.5" customHeight="1" x14ac:dyDescent="0.25">
      <c r="A14" s="25" t="s">
        <v>8</v>
      </c>
      <c r="B14" s="26"/>
      <c r="C14" s="10" t="s">
        <v>9</v>
      </c>
      <c r="D14" s="10" t="s">
        <v>10</v>
      </c>
      <c r="E14" s="10" t="s">
        <v>11</v>
      </c>
    </row>
    <row r="15" spans="1:6" ht="13.9" customHeight="1" x14ac:dyDescent="0.25">
      <c r="A15" s="20">
        <v>43282</v>
      </c>
      <c r="B15" s="21">
        <v>43252</v>
      </c>
      <c r="C15" s="11">
        <v>16.98</v>
      </c>
      <c r="D15" s="12">
        <v>16.53</v>
      </c>
      <c r="E15" s="12">
        <v>10.9</v>
      </c>
      <c r="F15" s="13"/>
    </row>
    <row r="16" spans="1:6" ht="13.9" customHeight="1" x14ac:dyDescent="0.25">
      <c r="A16" s="20">
        <v>43283</v>
      </c>
      <c r="B16" s="21">
        <v>43253</v>
      </c>
      <c r="C16" s="11">
        <v>20.13</v>
      </c>
      <c r="D16" s="12">
        <v>14.81</v>
      </c>
      <c r="E16" s="12">
        <v>13.7</v>
      </c>
    </row>
    <row r="17" spans="1:7" ht="13.9" customHeight="1" x14ac:dyDescent="0.25">
      <c r="A17" s="20">
        <v>43284</v>
      </c>
      <c r="B17" s="21">
        <v>43254</v>
      </c>
      <c r="C17" s="11">
        <v>15.4</v>
      </c>
      <c r="D17" s="12">
        <v>13.28</v>
      </c>
      <c r="E17" s="12">
        <v>10.6</v>
      </c>
    </row>
    <row r="18" spans="1:7" ht="13.9" customHeight="1" x14ac:dyDescent="0.25">
      <c r="A18" s="20">
        <v>43285</v>
      </c>
      <c r="B18" s="21">
        <v>43255</v>
      </c>
      <c r="C18" s="11">
        <v>15.36</v>
      </c>
      <c r="D18" s="12">
        <v>44.97</v>
      </c>
      <c r="E18" s="12">
        <v>11.5</v>
      </c>
    </row>
    <row r="19" spans="1:7" ht="13.9" customHeight="1" x14ac:dyDescent="0.25">
      <c r="A19" s="20">
        <v>43286</v>
      </c>
      <c r="B19" s="21">
        <v>43256</v>
      </c>
      <c r="C19" s="11">
        <v>7.95</v>
      </c>
      <c r="D19" s="12">
        <v>114.51</v>
      </c>
      <c r="E19" s="12">
        <v>9.5399999999999991</v>
      </c>
    </row>
    <row r="20" spans="1:7" ht="13.9" customHeight="1" x14ac:dyDescent="0.25">
      <c r="A20" s="20">
        <v>43287</v>
      </c>
      <c r="B20" s="21">
        <v>43257</v>
      </c>
      <c r="C20" s="11">
        <v>10.55</v>
      </c>
      <c r="D20" s="12">
        <v>191.4</v>
      </c>
      <c r="E20" s="12">
        <v>9.4</v>
      </c>
    </row>
    <row r="21" spans="1:7" ht="13.9" customHeight="1" x14ac:dyDescent="0.25">
      <c r="A21" s="20">
        <v>43288</v>
      </c>
      <c r="B21" s="21">
        <v>43258</v>
      </c>
      <c r="C21" s="11">
        <v>10.55</v>
      </c>
      <c r="D21" s="12" t="s">
        <v>12</v>
      </c>
      <c r="E21" s="12">
        <v>12.4</v>
      </c>
    </row>
    <row r="22" spans="1:7" ht="13.9" customHeight="1" x14ac:dyDescent="0.25">
      <c r="A22" s="20">
        <v>43289</v>
      </c>
      <c r="B22" s="21">
        <v>43259</v>
      </c>
      <c r="C22" s="11">
        <v>9.4600000000000009</v>
      </c>
      <c r="D22" s="12" t="s">
        <v>12</v>
      </c>
      <c r="E22" s="12">
        <v>7.26</v>
      </c>
      <c r="F22" s="13"/>
      <c r="G22" s="14"/>
    </row>
    <row r="23" spans="1:7" ht="13.9" customHeight="1" x14ac:dyDescent="0.25">
      <c r="A23" s="20">
        <v>43290</v>
      </c>
      <c r="B23" s="21">
        <v>43260</v>
      </c>
      <c r="C23" s="11">
        <v>11.41</v>
      </c>
      <c r="D23" s="12">
        <v>27.07</v>
      </c>
      <c r="E23" s="12">
        <v>7.62</v>
      </c>
    </row>
    <row r="24" spans="1:7" ht="13.9" customHeight="1" x14ac:dyDescent="0.25">
      <c r="A24" s="20">
        <v>43291</v>
      </c>
      <c r="B24" s="21">
        <v>43261</v>
      </c>
      <c r="C24" s="11">
        <v>22.46</v>
      </c>
      <c r="D24" s="12">
        <v>46.72</v>
      </c>
      <c r="E24" s="12">
        <v>15.9</v>
      </c>
    </row>
    <row r="25" spans="1:7" ht="13.9" customHeight="1" x14ac:dyDescent="0.25">
      <c r="A25" s="20">
        <v>43292</v>
      </c>
      <c r="B25" s="21">
        <v>43262</v>
      </c>
      <c r="C25" s="11">
        <v>12.82</v>
      </c>
      <c r="D25" s="12">
        <v>86</v>
      </c>
      <c r="E25" s="12">
        <v>15.8</v>
      </c>
    </row>
    <row r="26" spans="1:7" ht="13.9" customHeight="1" x14ac:dyDescent="0.25">
      <c r="A26" s="20">
        <v>43293</v>
      </c>
      <c r="B26" s="21">
        <v>43263</v>
      </c>
      <c r="C26" s="11">
        <v>28.43</v>
      </c>
      <c r="D26" s="12">
        <v>123.38</v>
      </c>
      <c r="E26" s="12">
        <v>26.5</v>
      </c>
    </row>
    <row r="27" spans="1:7" ht="13.9" customHeight="1" x14ac:dyDescent="0.25">
      <c r="A27" s="20">
        <v>43294</v>
      </c>
      <c r="B27" s="21">
        <v>43264</v>
      </c>
      <c r="C27" s="11">
        <v>9.61</v>
      </c>
      <c r="D27" s="12">
        <v>151.91</v>
      </c>
      <c r="E27" s="12" t="s">
        <v>12</v>
      </c>
      <c r="F27" s="13"/>
    </row>
    <row r="28" spans="1:7" ht="13.9" customHeight="1" x14ac:dyDescent="0.25">
      <c r="A28" s="20">
        <v>43295</v>
      </c>
      <c r="B28" s="21">
        <v>43265</v>
      </c>
      <c r="C28" s="11">
        <v>8.92</v>
      </c>
      <c r="D28" s="12">
        <v>53.21</v>
      </c>
      <c r="E28" s="12">
        <v>11.9</v>
      </c>
    </row>
    <row r="29" spans="1:7" ht="13.9" customHeight="1" x14ac:dyDescent="0.25">
      <c r="A29" s="20">
        <v>43296</v>
      </c>
      <c r="B29" s="21">
        <v>43266</v>
      </c>
      <c r="C29" s="11">
        <v>9.43</v>
      </c>
      <c r="D29" s="12">
        <v>63.5</v>
      </c>
      <c r="E29" s="12">
        <v>14</v>
      </c>
    </row>
    <row r="30" spans="1:7" ht="13.9" customHeight="1" x14ac:dyDescent="0.25">
      <c r="A30" s="20">
        <v>43297</v>
      </c>
      <c r="B30" s="21">
        <v>43267</v>
      </c>
      <c r="C30" s="11">
        <v>11.7</v>
      </c>
      <c r="D30" s="12">
        <v>126.82</v>
      </c>
      <c r="E30" s="12">
        <v>16.2</v>
      </c>
    </row>
    <row r="31" spans="1:7" ht="13.9" customHeight="1" x14ac:dyDescent="0.25">
      <c r="A31" s="20">
        <v>43298</v>
      </c>
      <c r="B31" s="21">
        <v>43268</v>
      </c>
      <c r="C31" s="11">
        <v>13.6</v>
      </c>
      <c r="D31" s="12">
        <v>209.46</v>
      </c>
      <c r="E31" s="12">
        <v>19.3</v>
      </c>
    </row>
    <row r="32" spans="1:7" ht="13.9" customHeight="1" x14ac:dyDescent="0.25">
      <c r="A32" s="20">
        <v>43299</v>
      </c>
      <c r="B32" s="21">
        <v>43269</v>
      </c>
      <c r="C32" s="11">
        <v>41.61</v>
      </c>
      <c r="D32" s="12">
        <v>206.6</v>
      </c>
      <c r="E32" s="12">
        <v>38.6</v>
      </c>
    </row>
    <row r="33" spans="1:5" ht="13.9" customHeight="1" x14ac:dyDescent="0.25">
      <c r="A33" s="20">
        <v>43300</v>
      </c>
      <c r="B33" s="21">
        <v>43270</v>
      </c>
      <c r="C33" s="11">
        <v>24.73</v>
      </c>
      <c r="D33" s="12">
        <v>214.2</v>
      </c>
      <c r="E33" s="12">
        <v>24.5</v>
      </c>
    </row>
    <row r="34" spans="1:5" ht="13.9" customHeight="1" x14ac:dyDescent="0.25">
      <c r="A34" s="20">
        <v>43301</v>
      </c>
      <c r="B34" s="21">
        <v>43271</v>
      </c>
      <c r="C34" s="11">
        <v>21.69</v>
      </c>
      <c r="D34" s="12">
        <v>148.68</v>
      </c>
      <c r="E34" s="12">
        <v>30.6</v>
      </c>
    </row>
    <row r="35" spans="1:5" ht="13.9" customHeight="1" x14ac:dyDescent="0.25">
      <c r="A35" s="20">
        <v>43302</v>
      </c>
      <c r="B35" s="21">
        <v>43272</v>
      </c>
      <c r="C35" s="11">
        <v>9.77</v>
      </c>
      <c r="D35" s="12">
        <v>52.37</v>
      </c>
      <c r="E35" s="12">
        <v>9.49</v>
      </c>
    </row>
    <row r="36" spans="1:5" ht="13.9" customHeight="1" x14ac:dyDescent="0.25">
      <c r="A36" s="20">
        <v>43303</v>
      </c>
      <c r="B36" s="21">
        <v>43273</v>
      </c>
      <c r="C36" s="11">
        <v>17.11</v>
      </c>
      <c r="D36" s="12">
        <v>35.74</v>
      </c>
      <c r="E36" s="12">
        <v>18.2</v>
      </c>
    </row>
    <row r="37" spans="1:5" ht="13.9" customHeight="1" x14ac:dyDescent="0.25">
      <c r="A37" s="20">
        <v>43304</v>
      </c>
      <c r="B37" s="21">
        <v>43274</v>
      </c>
      <c r="C37" s="11">
        <v>18.010000000000002</v>
      </c>
      <c r="D37" s="12">
        <v>104.61</v>
      </c>
      <c r="E37" s="12">
        <v>22.9</v>
      </c>
    </row>
    <row r="38" spans="1:5" ht="13.9" customHeight="1" x14ac:dyDescent="0.25">
      <c r="A38" s="20">
        <v>43305</v>
      </c>
      <c r="B38" s="21">
        <v>43275</v>
      </c>
      <c r="C38" s="11">
        <v>20.190000000000001</v>
      </c>
      <c r="D38" s="12">
        <v>140.79</v>
      </c>
      <c r="E38" s="12">
        <v>26.8</v>
      </c>
    </row>
    <row r="39" spans="1:5" ht="13.9" customHeight="1" x14ac:dyDescent="0.25">
      <c r="A39" s="20">
        <v>43306</v>
      </c>
      <c r="B39" s="21">
        <v>43276</v>
      </c>
      <c r="C39" s="11">
        <v>23.39</v>
      </c>
      <c r="D39" s="12">
        <v>58.24</v>
      </c>
      <c r="E39" s="12">
        <v>22.4</v>
      </c>
    </row>
    <row r="40" spans="1:5" ht="13.9" customHeight="1" x14ac:dyDescent="0.25">
      <c r="A40" s="20">
        <v>43307</v>
      </c>
      <c r="B40" s="21">
        <v>43277</v>
      </c>
      <c r="C40" s="11">
        <v>16.899999999999999</v>
      </c>
      <c r="D40" s="12">
        <v>73.23</v>
      </c>
      <c r="E40" s="12">
        <v>23.5</v>
      </c>
    </row>
    <row r="41" spans="1:5" ht="13.9" customHeight="1" x14ac:dyDescent="0.25">
      <c r="A41" s="20">
        <v>43308</v>
      </c>
      <c r="B41" s="21">
        <v>43278</v>
      </c>
      <c r="C41" s="11">
        <v>38.22</v>
      </c>
      <c r="D41" s="12">
        <v>61.45</v>
      </c>
      <c r="E41" s="12">
        <v>33.299999999999997</v>
      </c>
    </row>
    <row r="42" spans="1:5" ht="13.9" customHeight="1" x14ac:dyDescent="0.25">
      <c r="A42" s="20">
        <v>43309</v>
      </c>
      <c r="B42" s="21">
        <v>43279</v>
      </c>
      <c r="C42" s="11">
        <v>30.06</v>
      </c>
      <c r="D42" s="12">
        <v>62.36</v>
      </c>
      <c r="E42" s="12">
        <v>29.6</v>
      </c>
    </row>
    <row r="43" spans="1:5" ht="13.9" customHeight="1" x14ac:dyDescent="0.25">
      <c r="A43" s="20">
        <v>43310</v>
      </c>
      <c r="B43" s="21">
        <v>43280</v>
      </c>
      <c r="C43" s="11">
        <v>15.28</v>
      </c>
      <c r="D43" s="12">
        <v>74.42</v>
      </c>
      <c r="E43" s="12">
        <v>13.7</v>
      </c>
    </row>
    <row r="44" spans="1:5" ht="13.9" customHeight="1" x14ac:dyDescent="0.25">
      <c r="A44" s="20">
        <v>43311</v>
      </c>
      <c r="B44" s="21">
        <v>43281</v>
      </c>
      <c r="C44" s="11">
        <v>11.11</v>
      </c>
      <c r="D44" s="12">
        <v>86.75</v>
      </c>
      <c r="E44" s="12">
        <v>12.3</v>
      </c>
    </row>
    <row r="45" spans="1:5" ht="13.5" customHeight="1" x14ac:dyDescent="0.25">
      <c r="A45" s="20">
        <v>43312</v>
      </c>
      <c r="B45" s="21">
        <v>43282</v>
      </c>
      <c r="C45" s="11">
        <v>13.14</v>
      </c>
      <c r="D45" s="12">
        <v>137.15</v>
      </c>
      <c r="E45" s="12">
        <v>10.8</v>
      </c>
    </row>
    <row r="46" spans="1:5" ht="4.9000000000000004" customHeight="1" x14ac:dyDescent="0.25">
      <c r="A46" s="15"/>
      <c r="B46" s="16"/>
      <c r="C46" s="17"/>
      <c r="D46" s="17"/>
      <c r="E46" s="18"/>
    </row>
    <row r="47" spans="1:5" ht="31.15" customHeight="1" x14ac:dyDescent="0.25">
      <c r="A47" s="22" t="s">
        <v>13</v>
      </c>
      <c r="B47" s="23"/>
      <c r="C47" s="19">
        <v>18.656927374301674</v>
      </c>
      <c r="D47" s="19">
        <v>54.273737891364917</v>
      </c>
      <c r="E47" s="19">
        <v>17.261291390728466</v>
      </c>
    </row>
    <row r="48" spans="1:5" ht="81" customHeight="1" x14ac:dyDescent="0.25">
      <c r="A48" s="24" t="s">
        <v>14</v>
      </c>
      <c r="B48" s="24"/>
      <c r="C48" s="24"/>
      <c r="D48" s="24"/>
      <c r="E48" s="24"/>
    </row>
  </sheetData>
  <mergeCells count="41">
    <mergeCell ref="C12:D13"/>
    <mergeCell ref="E12:E13"/>
    <mergeCell ref="A3:E3"/>
    <mergeCell ref="A4:E4"/>
    <mergeCell ref="A6:E6"/>
    <mergeCell ref="A8:E8"/>
    <mergeCell ref="A10:E10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4:B44"/>
    <mergeCell ref="A45:B45"/>
    <mergeCell ref="A47:B47"/>
    <mergeCell ref="A48:E48"/>
    <mergeCell ref="A38:B38"/>
    <mergeCell ref="A39:B39"/>
    <mergeCell ref="A40:B40"/>
    <mergeCell ref="A41:B41"/>
    <mergeCell ref="A42:B42"/>
    <mergeCell ref="A43:B43"/>
  </mergeCells>
  <conditionalFormatting sqref="C45">
    <cfRule type="cellIs" dxfId="1" priority="2" stopIfTrue="1" operator="greaterThan">
      <formula>50</formula>
    </cfRule>
  </conditionalFormatting>
  <conditionalFormatting sqref="D45">
    <cfRule type="cellIs" dxfId="0" priority="1" operator="greaterThan">
      <formula>500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Report - PM10</vt:lpstr>
      <vt:lpstr>'Web Report - PM10'!Print_Area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Scott McDonald</cp:lastModifiedBy>
  <dcterms:created xsi:type="dcterms:W3CDTF">2018-08-13T22:43:48Z</dcterms:created>
  <dcterms:modified xsi:type="dcterms:W3CDTF">2018-10-14T21:19:38Z</dcterms:modified>
</cp:coreProperties>
</file>