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Air Quality\PM10\"/>
    </mc:Choice>
  </mc:AlternateContent>
  <xr:revisionPtr revIDLastSave="0" documentId="13_ncr:1_{005D306C-135D-404B-AFFB-10DDE3E5B87D}" xr6:coauthVersionLast="44" xr6:coauthVersionMax="44" xr10:uidLastSave="{00000000-0000-0000-0000-000000000000}"/>
  <bookViews>
    <workbookView xWindow="28680" yWindow="-120" windowWidth="29040" windowHeight="17640" firstSheet="2" activeTab="8" xr2:uid="{00000000-000D-0000-FFFF-FFFF00000000}"/>
  </bookViews>
  <sheets>
    <sheet name="January 2020 DUST" sheetId="11" r:id="rId1"/>
    <sheet name="February 2020 DUST" sheetId="13" r:id="rId2"/>
    <sheet name="March 2020 DUST" sheetId="2" r:id="rId3"/>
    <sheet name="April 2020 DUST" sheetId="3" r:id="rId4"/>
    <sheet name="May 2020 DUST" sheetId="4" r:id="rId5"/>
    <sheet name="June 2020 DUST" sheetId="5" r:id="rId6"/>
    <sheet name="July 2020 DUST" sheetId="6" r:id="rId7"/>
    <sheet name=" August 2020 DUST" sheetId="12" r:id="rId8"/>
    <sheet name="September 2020 DUST" sheetId="8" r:id="rId9"/>
    <sheet name="October 2020 DUST" sheetId="10" r:id="rId10"/>
    <sheet name="November 2020 DUST" sheetId="7" r:id="rId11"/>
    <sheet name="December 2020 DUST" sheetId="9" r:id="rId12"/>
  </sheets>
  <definedNames>
    <definedName name="_xlnm.Print_Area" localSheetId="7">' August 2020 DUST'!$A$1:$E$48</definedName>
    <definedName name="_xlnm.Print_Area" localSheetId="3">'April 2020 DUST'!$A$1:$E$49</definedName>
    <definedName name="_xlnm.Print_Area" localSheetId="11">'December 2020 DUST'!$A$1:$E$49</definedName>
    <definedName name="_xlnm.Print_Area" localSheetId="1">'February 2020 DUST'!$A$1:$E$46</definedName>
    <definedName name="_xlnm.Print_Area" localSheetId="0">'January 2020 DUST'!$A$1:$E$49</definedName>
    <definedName name="_xlnm.Print_Area" localSheetId="6">'July 2020 DUST'!$A$1:$E$49</definedName>
    <definedName name="_xlnm.Print_Area" localSheetId="5">'June 2020 DUST'!$A$1:$E$49</definedName>
    <definedName name="_xlnm.Print_Area" localSheetId="2">'March 2020 DUST'!$A$1:$E$49</definedName>
    <definedName name="_xlnm.Print_Area" localSheetId="4">'May 2020 DUST'!$A$1:$E$49</definedName>
    <definedName name="_xlnm.Print_Area" localSheetId="10">'November 2020 DUST'!$A$1:$E$49</definedName>
    <definedName name="_xlnm.Print_Area" localSheetId="9">'October 2020 DUST'!$A$1:$E$49</definedName>
    <definedName name="_xlnm.Print_Area" localSheetId="8">'September 2020 DUST'!$A$1:$E$48</definedName>
  </definedNames>
  <calcPr calcId="145621"/>
</workbook>
</file>

<file path=xl/sharedStrings.xml><?xml version="1.0" encoding="utf-8"?>
<sst xmlns="http://schemas.openxmlformats.org/spreadsheetml/2006/main" count="173" uniqueCount="16">
  <si>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</si>
  <si>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</si>
  <si>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</si>
  <si>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</si>
  <si>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</si>
  <si>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</si>
  <si>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</si>
  <si>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</si>
  <si>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</si>
  <si>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</si>
  <si>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</si>
  <si>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</si>
  <si>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</si>
  <si>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to Site 8</t>
    </r>
  </si>
  <si>
    <t>No data</t>
  </si>
  <si>
    <t xml:space="preserve">No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</si>
</sst>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9" fillId="15" borderId="5" xfId="0" applyNumberFormat="1" applyFont="1" applyFill="1" applyBorder="1" applyAlignment="1">
      <alignment horizontal="center" vertical="center"/>
    </xf>
    <xf numFmtId="164" fontId="9" fillId="15" borderId="6" xfId="0" applyNumberFormat="1" applyFont="1" applyFill="1" applyBorder="1" applyAlignment="1">
      <alignment horizontal="center" vertical="center"/>
    </xf>
    <xf numFmtId="166" fontId="9" fillId="15" borderId="6" xfId="0" applyNumberFormat="1" applyFont="1" applyFill="1" applyBorder="1" applyAlignment="1">
      <alignment horizontal="center" vertical="center"/>
    </xf>
    <xf numFmtId="166" fontId="9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/>
    <xf numFmtId="0" fontId="8" fillId="15" borderId="2" xfId="0" applyFont="1" applyFill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5" fillId="0" borderId="4" xfId="0" quotePrefix="1" applyNumberFormat="1" applyFont="1" applyBorder="1" applyAlignment="1">
      <alignment horizontal="center" vertical="center" wrapText="1"/>
    </xf>
    <xf numFmtId="49" fontId="15" fillId="0" borderId="8" xfId="0" quotePrefix="1" applyNumberFormat="1" applyFont="1" applyBorder="1" applyAlignment="1">
      <alignment horizontal="center" vertical="center" wrapText="1"/>
    </xf>
    <xf numFmtId="49" fontId="23" fillId="18" borderId="0" xfId="0" quotePrefix="1" applyNumberFormat="1" applyFont="1" applyFill="1" applyAlignment="1">
      <alignment horizontal="center" vertical="center"/>
    </xf>
    <xf numFmtId="0" fontId="25" fillId="18" borderId="0" xfId="0" applyFont="1" applyFill="1" applyAlignment="1"/>
    <xf numFmtId="0" fontId="28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166" fontId="9" fillId="15" borderId="4" xfId="0" applyNumberFormat="1" applyFont="1" applyFill="1" applyBorder="1" applyAlignment="1">
      <alignment horizontal="center" vertical="center"/>
    </xf>
    <xf numFmtId="166" fontId="9" fillId="15" borderId="3" xfId="0" applyNumberFormat="1" applyFont="1" applyFill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166" fontId="15" fillId="0" borderId="4" xfId="0" quotePrefix="1" applyNumberFormat="1" applyFont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166" fontId="15" fillId="0" borderId="4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6" fillId="18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18" borderId="0" xfId="0" applyFont="1" applyFill="1" applyAlignment="1">
      <alignment horizontal="center" vertical="center"/>
    </xf>
    <xf numFmtId="167" fontId="24" fillId="18" borderId="0" xfId="0" quotePrefix="1" applyNumberFormat="1" applyFont="1" applyFill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8"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topLeftCell="A4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43831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43864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>
        <v>43878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43831</v>
      </c>
      <c r="B15" s="43"/>
      <c r="C15" s="26">
        <v>94.35</v>
      </c>
      <c r="D15" s="25">
        <v>90.08</v>
      </c>
      <c r="E15" s="26">
        <v>74.41660416666663</v>
      </c>
      <c r="F15" s="6"/>
    </row>
    <row r="16" spans="1:6" ht="13.9" customHeight="1" x14ac:dyDescent="0.35">
      <c r="A16" s="42">
        <v>43832</v>
      </c>
      <c r="B16" s="43"/>
      <c r="C16" s="26">
        <v>34.270000000000003</v>
      </c>
      <c r="D16" s="25">
        <v>22.47</v>
      </c>
      <c r="E16" s="26">
        <v>38.96</v>
      </c>
    </row>
    <row r="17" spans="1:7" ht="13.9" customHeight="1" x14ac:dyDescent="0.35">
      <c r="A17" s="42">
        <v>43833</v>
      </c>
      <c r="B17" s="43"/>
      <c r="C17" s="26">
        <v>51.58</v>
      </c>
      <c r="D17" s="25">
        <v>16.38</v>
      </c>
      <c r="E17" s="26">
        <v>42.188358541666702</v>
      </c>
    </row>
    <row r="18" spans="1:7" ht="13.9" customHeight="1" x14ac:dyDescent="0.35">
      <c r="A18" s="42">
        <v>43834</v>
      </c>
      <c r="B18" s="43"/>
      <c r="C18" s="26">
        <v>43.62</v>
      </c>
      <c r="D18" s="25">
        <v>14.4</v>
      </c>
      <c r="E18" s="26">
        <v>33.213454166666686</v>
      </c>
    </row>
    <row r="19" spans="1:7" ht="13.9" customHeight="1" x14ac:dyDescent="0.35">
      <c r="A19" s="42">
        <v>43835</v>
      </c>
      <c r="B19" s="43"/>
      <c r="C19" s="26">
        <v>119.98</v>
      </c>
      <c r="D19" s="25">
        <v>49.54</v>
      </c>
      <c r="E19" s="26">
        <v>120.26502083333334</v>
      </c>
    </row>
    <row r="20" spans="1:7" ht="13.9" customHeight="1" x14ac:dyDescent="0.35">
      <c r="A20" s="42">
        <v>43836</v>
      </c>
      <c r="B20" s="43"/>
      <c r="C20" s="26">
        <v>49.18</v>
      </c>
      <c r="D20" s="25">
        <v>14.17</v>
      </c>
      <c r="E20" s="26">
        <v>44.34</v>
      </c>
    </row>
    <row r="21" spans="1:7" ht="13.9" customHeight="1" x14ac:dyDescent="0.35">
      <c r="A21" s="42">
        <v>43837</v>
      </c>
      <c r="B21" s="43"/>
      <c r="C21" s="26">
        <v>30.3</v>
      </c>
      <c r="D21" s="25">
        <v>13.76</v>
      </c>
      <c r="E21" s="26">
        <v>25.783152430555536</v>
      </c>
    </row>
    <row r="22" spans="1:7" ht="13.9" customHeight="1" x14ac:dyDescent="0.35">
      <c r="A22" s="42">
        <v>43838</v>
      </c>
      <c r="B22" s="43"/>
      <c r="C22" s="26">
        <v>52.71</v>
      </c>
      <c r="D22" s="25">
        <v>25.22</v>
      </c>
      <c r="E22" s="26">
        <v>44.827291666666653</v>
      </c>
      <c r="F22" s="6"/>
      <c r="G22" s="7"/>
    </row>
    <row r="23" spans="1:7" ht="13.9" customHeight="1" x14ac:dyDescent="0.35">
      <c r="A23" s="42">
        <v>43839</v>
      </c>
      <c r="B23" s="43"/>
      <c r="C23" s="26">
        <v>38.299999999999997</v>
      </c>
      <c r="D23" s="25">
        <v>28.61</v>
      </c>
      <c r="E23" s="26">
        <v>43.710573611111137</v>
      </c>
    </row>
    <row r="24" spans="1:7" ht="13.9" customHeight="1" x14ac:dyDescent="0.35">
      <c r="A24" s="42">
        <v>43840</v>
      </c>
      <c r="B24" s="43"/>
      <c r="C24" s="26">
        <v>36.71</v>
      </c>
      <c r="D24" s="25">
        <v>58.86</v>
      </c>
      <c r="E24" s="26">
        <v>27.970009027777785</v>
      </c>
    </row>
    <row r="25" spans="1:7" ht="13.9" customHeight="1" x14ac:dyDescent="0.35">
      <c r="A25" s="42">
        <v>43841</v>
      </c>
      <c r="B25" s="43"/>
      <c r="C25" s="26">
        <v>236.08</v>
      </c>
      <c r="D25" s="25">
        <v>187.35</v>
      </c>
      <c r="E25" s="26">
        <v>131.09170833333317</v>
      </c>
    </row>
    <row r="26" spans="1:7" ht="13.9" customHeight="1" x14ac:dyDescent="0.35">
      <c r="A26" s="42">
        <v>43842</v>
      </c>
      <c r="B26" s="43"/>
      <c r="C26" s="26">
        <v>54.41</v>
      </c>
      <c r="D26" s="25">
        <v>53.28</v>
      </c>
      <c r="E26" s="26">
        <v>47.185175000000022</v>
      </c>
    </row>
    <row r="27" spans="1:7" ht="13.9" customHeight="1" x14ac:dyDescent="0.35">
      <c r="A27" s="42">
        <v>43843</v>
      </c>
      <c r="B27" s="43"/>
      <c r="C27" s="26">
        <v>29.24</v>
      </c>
      <c r="D27" s="25">
        <v>28.01</v>
      </c>
      <c r="E27" s="26">
        <v>26.681520833333312</v>
      </c>
      <c r="F27" s="6"/>
    </row>
    <row r="28" spans="1:7" ht="13.9" customHeight="1" x14ac:dyDescent="0.35">
      <c r="A28" s="42">
        <v>43844</v>
      </c>
      <c r="B28" s="43"/>
      <c r="C28" s="26">
        <v>30.83</v>
      </c>
      <c r="D28" s="25">
        <v>29.15</v>
      </c>
      <c r="E28" s="26">
        <v>29.017299999999999</v>
      </c>
    </row>
    <row r="29" spans="1:7" ht="13.9" customHeight="1" x14ac:dyDescent="0.35">
      <c r="A29" s="42">
        <v>43845</v>
      </c>
      <c r="B29" s="43"/>
      <c r="C29" s="26">
        <v>29.7</v>
      </c>
      <c r="D29" s="25">
        <v>26.55</v>
      </c>
      <c r="E29" s="26">
        <v>26.0764</v>
      </c>
    </row>
    <row r="30" spans="1:7" ht="13.9" customHeight="1" x14ac:dyDescent="0.35">
      <c r="A30" s="42">
        <v>43846</v>
      </c>
      <c r="B30" s="43"/>
      <c r="C30" s="26">
        <v>27.96</v>
      </c>
      <c r="D30" s="25">
        <v>34.19</v>
      </c>
      <c r="E30" s="26">
        <v>23.5563</v>
      </c>
    </row>
    <row r="31" spans="1:7" ht="13.9" customHeight="1" x14ac:dyDescent="0.35">
      <c r="A31" s="42">
        <v>43847</v>
      </c>
      <c r="B31" s="43"/>
      <c r="C31" s="26">
        <v>31.1</v>
      </c>
      <c r="D31" s="25">
        <v>27.16</v>
      </c>
      <c r="E31" s="26">
        <v>28.68</v>
      </c>
    </row>
    <row r="32" spans="1:7" ht="13.9" customHeight="1" x14ac:dyDescent="0.35">
      <c r="A32" s="42">
        <v>43848</v>
      </c>
      <c r="B32" s="43"/>
      <c r="C32" s="26">
        <v>18.82</v>
      </c>
      <c r="D32" s="25">
        <v>17.55</v>
      </c>
      <c r="E32" s="26">
        <v>16.592400000000001</v>
      </c>
    </row>
    <row r="33" spans="1:5" ht="13.9" customHeight="1" x14ac:dyDescent="0.35">
      <c r="A33" s="42">
        <v>43849</v>
      </c>
      <c r="B33" s="43"/>
      <c r="C33" s="26">
        <v>18.63</v>
      </c>
      <c r="D33" s="25">
        <v>16.420000000000002</v>
      </c>
      <c r="E33" s="26">
        <v>16.9956</v>
      </c>
    </row>
    <row r="34" spans="1:5" ht="13.9" customHeight="1" x14ac:dyDescent="0.35">
      <c r="A34" s="42">
        <v>43850</v>
      </c>
      <c r="B34" s="43"/>
      <c r="C34" s="26">
        <v>59.78</v>
      </c>
      <c r="D34" s="25">
        <v>83.51</v>
      </c>
      <c r="E34" s="26">
        <v>60.870666521739139</v>
      </c>
    </row>
    <row r="35" spans="1:5" ht="13.9" customHeight="1" x14ac:dyDescent="0.35">
      <c r="A35" s="42">
        <v>43851</v>
      </c>
      <c r="B35" s="43"/>
      <c r="C35" s="26">
        <v>59.3</v>
      </c>
      <c r="D35" s="25">
        <v>129.59</v>
      </c>
      <c r="E35" s="26">
        <v>55.118499999999997</v>
      </c>
    </row>
    <row r="36" spans="1:5" ht="13.9" customHeight="1" x14ac:dyDescent="0.35">
      <c r="A36" s="42">
        <v>43852</v>
      </c>
      <c r="B36" s="43"/>
      <c r="C36" s="26">
        <v>28.06</v>
      </c>
      <c r="D36" s="25">
        <v>51.59</v>
      </c>
      <c r="E36" s="26">
        <v>32.193233913043478</v>
      </c>
    </row>
    <row r="37" spans="1:5" ht="13.9" customHeight="1" x14ac:dyDescent="0.35">
      <c r="A37" s="42">
        <v>43853</v>
      </c>
      <c r="B37" s="43"/>
      <c r="C37" s="26">
        <v>65.989999999999995</v>
      </c>
      <c r="D37" s="25">
        <v>260.49</v>
      </c>
      <c r="E37" s="26">
        <v>72.723799999999997</v>
      </c>
    </row>
    <row r="38" spans="1:5" ht="13.9" customHeight="1" x14ac:dyDescent="0.35">
      <c r="A38" s="42">
        <v>43854</v>
      </c>
      <c r="B38" s="43"/>
      <c r="C38" s="26">
        <v>30.5</v>
      </c>
      <c r="D38" s="25">
        <v>46.36</v>
      </c>
      <c r="E38" s="26">
        <v>37.6738</v>
      </c>
    </row>
    <row r="39" spans="1:5" ht="13.9" customHeight="1" x14ac:dyDescent="0.35">
      <c r="A39" s="42">
        <v>43855</v>
      </c>
      <c r="B39" s="43"/>
      <c r="C39" s="26">
        <v>48.82</v>
      </c>
      <c r="D39" s="25">
        <v>43.3</v>
      </c>
      <c r="E39" s="26">
        <v>42.902999999999999</v>
      </c>
    </row>
    <row r="40" spans="1:5" ht="13.9" customHeight="1" x14ac:dyDescent="0.35">
      <c r="A40" s="42">
        <v>43856</v>
      </c>
      <c r="B40" s="43"/>
      <c r="C40" s="26">
        <v>12.68</v>
      </c>
      <c r="D40" s="25">
        <v>23.72</v>
      </c>
      <c r="E40" s="26">
        <v>12.103298956521737</v>
      </c>
    </row>
    <row r="41" spans="1:5" ht="13.9" customHeight="1" x14ac:dyDescent="0.35">
      <c r="A41" s="42">
        <v>43857</v>
      </c>
      <c r="B41" s="43"/>
      <c r="C41" s="26">
        <v>33.19</v>
      </c>
      <c r="D41" s="25">
        <v>32.24</v>
      </c>
      <c r="E41" s="26">
        <v>33.804000000000002</v>
      </c>
    </row>
    <row r="42" spans="1:5" ht="13.9" customHeight="1" x14ac:dyDescent="0.35">
      <c r="A42" s="42">
        <v>43858</v>
      </c>
      <c r="B42" s="43"/>
      <c r="C42" s="26">
        <v>29.24</v>
      </c>
      <c r="D42" s="25">
        <v>45.16</v>
      </c>
      <c r="E42" s="26">
        <v>27.137499999999999</v>
      </c>
    </row>
    <row r="43" spans="1:5" ht="13.9" customHeight="1" x14ac:dyDescent="0.35">
      <c r="A43" s="42">
        <v>43859</v>
      </c>
      <c r="B43" s="43"/>
      <c r="C43" s="26">
        <v>34.14</v>
      </c>
      <c r="D43" s="25">
        <v>32.89</v>
      </c>
      <c r="E43" s="26">
        <v>31.472200000000001</v>
      </c>
    </row>
    <row r="44" spans="1:5" ht="13.9" customHeight="1" x14ac:dyDescent="0.35">
      <c r="A44" s="42">
        <v>43860</v>
      </c>
      <c r="B44" s="43"/>
      <c r="C44" s="26">
        <v>36.33</v>
      </c>
      <c r="D44" s="25">
        <v>33.22</v>
      </c>
      <c r="E44" s="26">
        <v>34.820599999999999</v>
      </c>
    </row>
    <row r="45" spans="1:5" ht="13.9" customHeight="1" x14ac:dyDescent="0.35">
      <c r="A45" s="42">
        <v>43861</v>
      </c>
      <c r="B45" s="43"/>
      <c r="C45" s="26">
        <v>27.14</v>
      </c>
      <c r="D45" s="26">
        <v>36.89</v>
      </c>
      <c r="E45" s="26">
        <v>33.097745000000003</v>
      </c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32">
        <v>28.370127551020403</v>
      </c>
      <c r="D48" s="33">
        <v>51.040338541666699</v>
      </c>
      <c r="E48" s="33">
        <v>25.739745694684629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7" priority="5" stopIfTrue="1" operator="greaterThan">
      <formula>50</formula>
    </cfRule>
  </conditionalFormatting>
  <conditionalFormatting sqref="E48">
    <cfRule type="cellIs" dxfId="26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44105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44105</v>
      </c>
      <c r="B15" s="43"/>
      <c r="C15" s="20"/>
      <c r="D15" s="21"/>
      <c r="E15" s="24"/>
      <c r="F15" s="6"/>
    </row>
    <row r="16" spans="1:6" ht="13.9" customHeight="1" x14ac:dyDescent="0.35">
      <c r="A16" s="42">
        <v>44106</v>
      </c>
      <c r="B16" s="43"/>
      <c r="C16" s="20"/>
      <c r="D16" s="21"/>
      <c r="E16" s="22"/>
    </row>
    <row r="17" spans="1:7" ht="13.9" customHeight="1" x14ac:dyDescent="0.35">
      <c r="A17" s="42">
        <v>44107</v>
      </c>
      <c r="B17" s="43"/>
      <c r="C17" s="20"/>
      <c r="D17" s="21"/>
      <c r="E17" s="22"/>
    </row>
    <row r="18" spans="1:7" ht="13.9" customHeight="1" x14ac:dyDescent="0.35">
      <c r="A18" s="42">
        <v>44108</v>
      </c>
      <c r="B18" s="43"/>
      <c r="C18" s="20"/>
      <c r="D18" s="21"/>
      <c r="E18" s="22"/>
    </row>
    <row r="19" spans="1:7" ht="13.9" customHeight="1" x14ac:dyDescent="0.35">
      <c r="A19" s="42">
        <v>44109</v>
      </c>
      <c r="B19" s="43"/>
      <c r="C19" s="20"/>
      <c r="D19" s="21"/>
      <c r="E19" s="22"/>
    </row>
    <row r="20" spans="1:7" ht="13.9" customHeight="1" x14ac:dyDescent="0.35">
      <c r="A20" s="42">
        <v>44110</v>
      </c>
      <c r="B20" s="43"/>
      <c r="C20" s="20"/>
      <c r="D20" s="21"/>
      <c r="E20" s="22"/>
    </row>
    <row r="21" spans="1:7" ht="13.9" customHeight="1" x14ac:dyDescent="0.35">
      <c r="A21" s="42">
        <v>44111</v>
      </c>
      <c r="B21" s="43"/>
      <c r="C21" s="20"/>
      <c r="D21" s="21"/>
      <c r="E21" s="22"/>
    </row>
    <row r="22" spans="1:7" ht="13.9" customHeight="1" x14ac:dyDescent="0.35">
      <c r="A22" s="42">
        <v>44112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44113</v>
      </c>
      <c r="B23" s="43"/>
      <c r="C23" s="20"/>
      <c r="D23" s="21"/>
      <c r="E23" s="22"/>
    </row>
    <row r="24" spans="1:7" ht="13.9" customHeight="1" x14ac:dyDescent="0.35">
      <c r="A24" s="42">
        <v>44114</v>
      </c>
      <c r="B24" s="43"/>
      <c r="C24" s="20"/>
      <c r="D24" s="21"/>
      <c r="E24" s="22"/>
    </row>
    <row r="25" spans="1:7" ht="13.9" customHeight="1" x14ac:dyDescent="0.35">
      <c r="A25" s="42">
        <v>44115</v>
      </c>
      <c r="B25" s="43"/>
      <c r="C25" s="20"/>
      <c r="D25" s="21"/>
      <c r="E25" s="22"/>
    </row>
    <row r="26" spans="1:7" ht="13.9" customHeight="1" x14ac:dyDescent="0.35">
      <c r="A26" s="42">
        <v>44116</v>
      </c>
      <c r="B26" s="43"/>
      <c r="C26" s="20"/>
      <c r="D26" s="21"/>
      <c r="E26" s="22"/>
    </row>
    <row r="27" spans="1:7" ht="13.9" customHeight="1" x14ac:dyDescent="0.35">
      <c r="A27" s="42">
        <v>44117</v>
      </c>
      <c r="B27" s="43"/>
      <c r="C27" s="20"/>
      <c r="D27" s="21"/>
      <c r="E27" s="22"/>
      <c r="F27" s="6"/>
    </row>
    <row r="28" spans="1:7" ht="13.9" customHeight="1" x14ac:dyDescent="0.35">
      <c r="A28" s="42">
        <v>44118</v>
      </c>
      <c r="B28" s="43"/>
      <c r="C28" s="20"/>
      <c r="D28" s="21"/>
      <c r="E28" s="22"/>
    </row>
    <row r="29" spans="1:7" ht="13.9" customHeight="1" x14ac:dyDescent="0.35">
      <c r="A29" s="42">
        <v>44119</v>
      </c>
      <c r="B29" s="43"/>
      <c r="C29" s="20"/>
      <c r="D29" s="21"/>
      <c r="E29" s="22"/>
    </row>
    <row r="30" spans="1:7" ht="13.9" customHeight="1" x14ac:dyDescent="0.35">
      <c r="A30" s="42">
        <v>44120</v>
      </c>
      <c r="B30" s="43"/>
      <c r="C30" s="20"/>
      <c r="D30" s="21"/>
      <c r="E30" s="22"/>
    </row>
    <row r="31" spans="1:7" ht="13.9" customHeight="1" x14ac:dyDescent="0.35">
      <c r="A31" s="42">
        <v>44121</v>
      </c>
      <c r="B31" s="43"/>
      <c r="C31" s="20"/>
      <c r="D31" s="21"/>
      <c r="E31" s="22"/>
    </row>
    <row r="32" spans="1:7" ht="13.9" customHeight="1" x14ac:dyDescent="0.35">
      <c r="A32" s="42">
        <v>44122</v>
      </c>
      <c r="B32" s="43"/>
      <c r="C32" s="20"/>
      <c r="D32" s="21"/>
      <c r="E32" s="22"/>
    </row>
    <row r="33" spans="1:5" ht="13.9" customHeight="1" x14ac:dyDescent="0.35">
      <c r="A33" s="42">
        <v>44123</v>
      </c>
      <c r="B33" s="43"/>
      <c r="C33" s="20"/>
      <c r="D33" s="21"/>
      <c r="E33" s="22"/>
    </row>
    <row r="34" spans="1:5" ht="13.9" customHeight="1" x14ac:dyDescent="0.35">
      <c r="A34" s="42">
        <v>44124</v>
      </c>
      <c r="B34" s="43"/>
      <c r="C34" s="20"/>
      <c r="D34" s="21"/>
      <c r="E34" s="22"/>
    </row>
    <row r="35" spans="1:5" ht="13.9" customHeight="1" x14ac:dyDescent="0.35">
      <c r="A35" s="42">
        <v>44125</v>
      </c>
      <c r="B35" s="43"/>
      <c r="C35" s="20"/>
      <c r="D35" s="21"/>
      <c r="E35" s="22"/>
    </row>
    <row r="36" spans="1:5" ht="13.9" customHeight="1" x14ac:dyDescent="0.35">
      <c r="A36" s="42">
        <v>44126</v>
      </c>
      <c r="B36" s="43"/>
      <c r="C36" s="20"/>
      <c r="D36" s="21"/>
      <c r="E36" s="22"/>
    </row>
    <row r="37" spans="1:5" ht="13.9" customHeight="1" x14ac:dyDescent="0.35">
      <c r="A37" s="42">
        <v>44127</v>
      </c>
      <c r="B37" s="43"/>
      <c r="C37" s="20"/>
      <c r="D37" s="21"/>
      <c r="E37" s="22"/>
    </row>
    <row r="38" spans="1:5" ht="13.9" customHeight="1" x14ac:dyDescent="0.35">
      <c r="A38" s="42">
        <v>44128</v>
      </c>
      <c r="B38" s="43"/>
      <c r="C38" s="20"/>
      <c r="D38" s="21"/>
      <c r="E38" s="22"/>
    </row>
    <row r="39" spans="1:5" ht="13.9" customHeight="1" x14ac:dyDescent="0.35">
      <c r="A39" s="42">
        <v>44129</v>
      </c>
      <c r="B39" s="43"/>
      <c r="C39" s="20"/>
      <c r="D39" s="21"/>
      <c r="E39" s="22"/>
    </row>
    <row r="40" spans="1:5" ht="13.9" customHeight="1" x14ac:dyDescent="0.35">
      <c r="A40" s="42">
        <v>44130</v>
      </c>
      <c r="B40" s="43"/>
      <c r="C40" s="20"/>
      <c r="D40" s="21"/>
      <c r="E40" s="22"/>
    </row>
    <row r="41" spans="1:5" ht="13.9" customHeight="1" x14ac:dyDescent="0.35">
      <c r="A41" s="42">
        <v>44131</v>
      </c>
      <c r="B41" s="43"/>
      <c r="C41" s="20"/>
      <c r="D41" s="21"/>
      <c r="E41" s="22"/>
    </row>
    <row r="42" spans="1:5" ht="13.9" customHeight="1" x14ac:dyDescent="0.35">
      <c r="A42" s="42">
        <v>44132</v>
      </c>
      <c r="B42" s="43"/>
      <c r="C42" s="20"/>
      <c r="D42" s="21"/>
      <c r="E42" s="22"/>
    </row>
    <row r="43" spans="1:5" ht="13.9" customHeight="1" x14ac:dyDescent="0.35">
      <c r="A43" s="42">
        <v>44133</v>
      </c>
      <c r="B43" s="43"/>
      <c r="C43" s="20"/>
      <c r="D43" s="21"/>
      <c r="E43" s="22"/>
    </row>
    <row r="44" spans="1:5" ht="13.9" customHeight="1" x14ac:dyDescent="0.35">
      <c r="A44" s="42">
        <v>44134</v>
      </c>
      <c r="B44" s="43"/>
      <c r="C44" s="20"/>
      <c r="D44" s="21"/>
      <c r="E44" s="22"/>
    </row>
    <row r="45" spans="1:5" ht="13.9" customHeight="1" x14ac:dyDescent="0.35">
      <c r="A45" s="42">
        <v>44135</v>
      </c>
      <c r="B45" s="43"/>
      <c r="C45" s="21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7" priority="3" stopIfTrue="1" operator="greaterThan">
      <formula>50</formula>
    </cfRule>
  </conditionalFormatting>
  <conditionalFormatting sqref="E22">
    <cfRule type="cellIs" dxfId="6" priority="2" stopIfTrue="1" operator="greaterThan">
      <formula>50</formula>
    </cfRule>
  </conditionalFormatting>
  <conditionalFormatting sqref="E48">
    <cfRule type="cellIs" dxfId="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44136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44136</v>
      </c>
      <c r="B15" s="43"/>
      <c r="C15" s="20"/>
      <c r="D15" s="21"/>
      <c r="E15" s="22"/>
      <c r="F15" s="6"/>
    </row>
    <row r="16" spans="1:6" ht="13.9" customHeight="1" x14ac:dyDescent="0.35">
      <c r="A16" s="42">
        <v>44137</v>
      </c>
      <c r="B16" s="43"/>
      <c r="C16" s="20"/>
      <c r="D16" s="21"/>
      <c r="E16" s="22"/>
    </row>
    <row r="17" spans="1:7" ht="13.9" customHeight="1" x14ac:dyDescent="0.35">
      <c r="A17" s="42">
        <v>44138</v>
      </c>
      <c r="B17" s="43"/>
      <c r="C17" s="20"/>
      <c r="D17" s="21"/>
      <c r="E17" s="22"/>
    </row>
    <row r="18" spans="1:7" ht="13.9" customHeight="1" x14ac:dyDescent="0.35">
      <c r="A18" s="42">
        <v>44139</v>
      </c>
      <c r="B18" s="43"/>
      <c r="C18" s="20"/>
      <c r="D18" s="21"/>
      <c r="E18" s="22"/>
    </row>
    <row r="19" spans="1:7" ht="13.9" customHeight="1" x14ac:dyDescent="0.35">
      <c r="A19" s="42">
        <v>44140</v>
      </c>
      <c r="B19" s="43"/>
      <c r="C19" s="20"/>
      <c r="D19" s="21"/>
      <c r="E19" s="22"/>
    </row>
    <row r="20" spans="1:7" ht="13.9" customHeight="1" x14ac:dyDescent="0.35">
      <c r="A20" s="42">
        <v>44141</v>
      </c>
      <c r="B20" s="43"/>
      <c r="C20" s="20"/>
      <c r="D20" s="21"/>
      <c r="E20" s="22"/>
    </row>
    <row r="21" spans="1:7" ht="13.9" customHeight="1" x14ac:dyDescent="0.35">
      <c r="A21" s="42">
        <v>44142</v>
      </c>
      <c r="B21" s="43"/>
      <c r="C21" s="20"/>
      <c r="D21" s="21"/>
      <c r="E21" s="22"/>
    </row>
    <row r="22" spans="1:7" ht="13.9" customHeight="1" x14ac:dyDescent="0.35">
      <c r="A22" s="42">
        <v>44143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44144</v>
      </c>
      <c r="B23" s="43"/>
      <c r="C23" s="20"/>
      <c r="D23" s="21"/>
      <c r="E23" s="22"/>
    </row>
    <row r="24" spans="1:7" ht="13.9" customHeight="1" x14ac:dyDescent="0.35">
      <c r="A24" s="42">
        <v>44145</v>
      </c>
      <c r="B24" s="43"/>
      <c r="C24" s="20"/>
      <c r="D24" s="21"/>
      <c r="E24" s="22"/>
    </row>
    <row r="25" spans="1:7" ht="13.9" customHeight="1" x14ac:dyDescent="0.35">
      <c r="A25" s="42">
        <v>44146</v>
      </c>
      <c r="B25" s="43"/>
      <c r="C25" s="20"/>
      <c r="D25" s="21"/>
      <c r="E25" s="22"/>
    </row>
    <row r="26" spans="1:7" ht="13.9" customHeight="1" x14ac:dyDescent="0.35">
      <c r="A26" s="42">
        <v>44147</v>
      </c>
      <c r="B26" s="43"/>
      <c r="C26" s="20"/>
      <c r="D26" s="21"/>
      <c r="E26" s="22"/>
    </row>
    <row r="27" spans="1:7" ht="13.9" customHeight="1" x14ac:dyDescent="0.35">
      <c r="A27" s="42">
        <v>44148</v>
      </c>
      <c r="B27" s="43"/>
      <c r="C27" s="20"/>
      <c r="D27" s="21"/>
      <c r="E27" s="22"/>
      <c r="F27" s="6"/>
    </row>
    <row r="28" spans="1:7" ht="13.9" customHeight="1" x14ac:dyDescent="0.35">
      <c r="A28" s="42">
        <v>44149</v>
      </c>
      <c r="B28" s="43"/>
      <c r="C28" s="20"/>
      <c r="D28" s="21"/>
      <c r="E28" s="22"/>
    </row>
    <row r="29" spans="1:7" ht="13.9" customHeight="1" x14ac:dyDescent="0.35">
      <c r="A29" s="42">
        <v>44150</v>
      </c>
      <c r="B29" s="43"/>
      <c r="C29" s="20"/>
      <c r="D29" s="21"/>
      <c r="E29" s="22"/>
    </row>
    <row r="30" spans="1:7" ht="13.9" customHeight="1" x14ac:dyDescent="0.35">
      <c r="A30" s="42">
        <v>44151</v>
      </c>
      <c r="B30" s="43"/>
      <c r="C30" s="20"/>
      <c r="D30" s="21"/>
      <c r="E30" s="22"/>
    </row>
    <row r="31" spans="1:7" ht="13.9" customHeight="1" x14ac:dyDescent="0.35">
      <c r="A31" s="42">
        <v>44152</v>
      </c>
      <c r="B31" s="43"/>
      <c r="C31" s="20"/>
      <c r="D31" s="21"/>
      <c r="E31" s="22"/>
    </row>
    <row r="32" spans="1:7" ht="13.9" customHeight="1" x14ac:dyDescent="0.35">
      <c r="A32" s="42">
        <v>44153</v>
      </c>
      <c r="B32" s="43"/>
      <c r="C32" s="20"/>
      <c r="D32" s="21"/>
      <c r="E32" s="22"/>
    </row>
    <row r="33" spans="1:5" ht="13.9" customHeight="1" x14ac:dyDescent="0.35">
      <c r="A33" s="42">
        <v>44154</v>
      </c>
      <c r="B33" s="43"/>
      <c r="C33" s="20"/>
      <c r="D33" s="21"/>
      <c r="E33" s="22"/>
    </row>
    <row r="34" spans="1:5" ht="13.9" customHeight="1" x14ac:dyDescent="0.35">
      <c r="A34" s="42">
        <v>44155</v>
      </c>
      <c r="B34" s="43"/>
      <c r="C34" s="20"/>
      <c r="D34" s="21"/>
      <c r="E34" s="22"/>
    </row>
    <row r="35" spans="1:5" ht="13.9" customHeight="1" x14ac:dyDescent="0.35">
      <c r="A35" s="42">
        <v>44156</v>
      </c>
      <c r="B35" s="43"/>
      <c r="C35" s="20"/>
      <c r="D35" s="21"/>
      <c r="E35" s="22"/>
    </row>
    <row r="36" spans="1:5" ht="13.9" customHeight="1" x14ac:dyDescent="0.35">
      <c r="A36" s="42">
        <v>44157</v>
      </c>
      <c r="B36" s="43"/>
      <c r="C36" s="20"/>
      <c r="D36" s="21"/>
      <c r="E36" s="22"/>
    </row>
    <row r="37" spans="1:5" ht="13.9" customHeight="1" x14ac:dyDescent="0.35">
      <c r="A37" s="42">
        <v>44158</v>
      </c>
      <c r="B37" s="43"/>
      <c r="C37" s="20"/>
      <c r="D37" s="21"/>
      <c r="E37" s="22"/>
    </row>
    <row r="38" spans="1:5" ht="13.9" customHeight="1" x14ac:dyDescent="0.35">
      <c r="A38" s="42">
        <v>44159</v>
      </c>
      <c r="B38" s="43"/>
      <c r="C38" s="20"/>
      <c r="D38" s="21"/>
      <c r="E38" s="22"/>
    </row>
    <row r="39" spans="1:5" ht="13.9" customHeight="1" x14ac:dyDescent="0.35">
      <c r="A39" s="42">
        <v>44160</v>
      </c>
      <c r="B39" s="43"/>
      <c r="C39" s="20"/>
      <c r="D39" s="21"/>
      <c r="E39" s="22"/>
    </row>
    <row r="40" spans="1:5" ht="13.9" customHeight="1" x14ac:dyDescent="0.35">
      <c r="A40" s="42">
        <v>44161</v>
      </c>
      <c r="B40" s="43"/>
      <c r="C40" s="20"/>
      <c r="D40" s="21"/>
      <c r="E40" s="22"/>
    </row>
    <row r="41" spans="1:5" ht="13.9" customHeight="1" x14ac:dyDescent="0.35">
      <c r="A41" s="42">
        <v>44162</v>
      </c>
      <c r="B41" s="43"/>
      <c r="C41" s="20"/>
      <c r="D41" s="21"/>
      <c r="E41" s="22"/>
    </row>
    <row r="42" spans="1:5" ht="13.9" customHeight="1" x14ac:dyDescent="0.35">
      <c r="A42" s="42">
        <v>44163</v>
      </c>
      <c r="B42" s="43"/>
      <c r="C42" s="20"/>
      <c r="D42" s="21"/>
      <c r="E42" s="22"/>
    </row>
    <row r="43" spans="1:5" ht="13.9" customHeight="1" x14ac:dyDescent="0.35">
      <c r="A43" s="42">
        <v>44164</v>
      </c>
      <c r="B43" s="43"/>
      <c r="C43" s="20"/>
      <c r="D43" s="21"/>
      <c r="E43" s="22"/>
    </row>
    <row r="44" spans="1:5" ht="13.9" customHeight="1" x14ac:dyDescent="0.35">
      <c r="A44" s="42">
        <v>44165</v>
      </c>
      <c r="B44" s="43"/>
      <c r="C44" s="20"/>
      <c r="D44" s="21"/>
      <c r="E44" s="22"/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4" priority="4" stopIfTrue="1" operator="greaterThan">
      <formula>50</formula>
    </cfRule>
  </conditionalFormatting>
  <conditionalFormatting sqref="E48">
    <cfRule type="cellIs" dxfId="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44166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/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9"/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44166</v>
      </c>
      <c r="B15" s="43"/>
      <c r="C15" s="20"/>
      <c r="D15" s="21"/>
      <c r="E15" s="22"/>
      <c r="F15" s="6"/>
    </row>
    <row r="16" spans="1:6" ht="13.9" customHeight="1" x14ac:dyDescent="0.35">
      <c r="A16" s="42">
        <v>44167</v>
      </c>
      <c r="B16" s="43"/>
      <c r="C16" s="20"/>
      <c r="D16" s="21"/>
      <c r="E16" s="22"/>
    </row>
    <row r="17" spans="1:7" ht="13.9" customHeight="1" x14ac:dyDescent="0.35">
      <c r="A17" s="42">
        <v>44168</v>
      </c>
      <c r="B17" s="43"/>
      <c r="C17" s="20"/>
      <c r="D17" s="21"/>
      <c r="E17" s="22"/>
    </row>
    <row r="18" spans="1:7" ht="13.9" customHeight="1" x14ac:dyDescent="0.35">
      <c r="A18" s="42">
        <v>44169</v>
      </c>
      <c r="B18" s="43"/>
      <c r="C18" s="20"/>
      <c r="D18" s="21"/>
      <c r="E18" s="22"/>
    </row>
    <row r="19" spans="1:7" ht="13.9" customHeight="1" x14ac:dyDescent="0.35">
      <c r="A19" s="42">
        <v>44170</v>
      </c>
      <c r="B19" s="43"/>
      <c r="C19" s="20"/>
      <c r="D19" s="21"/>
      <c r="E19" s="22"/>
    </row>
    <row r="20" spans="1:7" ht="13.9" customHeight="1" x14ac:dyDescent="0.35">
      <c r="A20" s="42">
        <v>44171</v>
      </c>
      <c r="B20" s="43"/>
      <c r="C20" s="20"/>
      <c r="D20" s="21"/>
      <c r="E20" s="22"/>
    </row>
    <row r="21" spans="1:7" ht="13.9" customHeight="1" x14ac:dyDescent="0.35">
      <c r="A21" s="42">
        <v>44172</v>
      </c>
      <c r="B21" s="43"/>
      <c r="C21" s="20"/>
      <c r="D21" s="21"/>
      <c r="E21" s="22"/>
    </row>
    <row r="22" spans="1:7" ht="13.9" customHeight="1" x14ac:dyDescent="0.35">
      <c r="A22" s="42">
        <v>44173</v>
      </c>
      <c r="B22" s="43"/>
      <c r="C22" s="20"/>
      <c r="D22" s="21"/>
      <c r="E22" s="22"/>
      <c r="F22" s="6"/>
      <c r="G22" s="7"/>
    </row>
    <row r="23" spans="1:7" ht="13.9" customHeight="1" x14ac:dyDescent="0.35">
      <c r="A23" s="42">
        <v>44174</v>
      </c>
      <c r="B23" s="43"/>
      <c r="C23" s="20"/>
      <c r="D23" s="21"/>
      <c r="E23" s="22"/>
    </row>
    <row r="24" spans="1:7" ht="13.9" customHeight="1" x14ac:dyDescent="0.35">
      <c r="A24" s="42">
        <v>44175</v>
      </c>
      <c r="B24" s="43"/>
      <c r="C24" s="20"/>
      <c r="D24" s="21"/>
      <c r="E24" s="22"/>
    </row>
    <row r="25" spans="1:7" ht="13.9" customHeight="1" x14ac:dyDescent="0.35">
      <c r="A25" s="42">
        <v>44176</v>
      </c>
      <c r="B25" s="43"/>
      <c r="C25" s="20"/>
      <c r="D25" s="21"/>
      <c r="E25" s="22"/>
    </row>
    <row r="26" spans="1:7" ht="13.9" customHeight="1" x14ac:dyDescent="0.35">
      <c r="A26" s="42">
        <v>44177</v>
      </c>
      <c r="B26" s="43"/>
      <c r="C26" s="20"/>
      <c r="D26" s="21"/>
      <c r="E26" s="22"/>
    </row>
    <row r="27" spans="1:7" ht="13.9" customHeight="1" x14ac:dyDescent="0.35">
      <c r="A27" s="42">
        <v>44178</v>
      </c>
      <c r="B27" s="43"/>
      <c r="C27" s="20"/>
      <c r="D27" s="21"/>
      <c r="E27" s="22"/>
      <c r="F27" s="6"/>
    </row>
    <row r="28" spans="1:7" ht="13.9" customHeight="1" x14ac:dyDescent="0.35">
      <c r="A28" s="42">
        <v>44179</v>
      </c>
      <c r="B28" s="43"/>
      <c r="C28" s="20"/>
      <c r="D28" s="21"/>
      <c r="E28" s="22"/>
    </row>
    <row r="29" spans="1:7" ht="13.9" customHeight="1" x14ac:dyDescent="0.35">
      <c r="A29" s="42">
        <v>44180</v>
      </c>
      <c r="B29" s="43"/>
      <c r="C29" s="20"/>
      <c r="D29" s="21"/>
      <c r="E29" s="22"/>
    </row>
    <row r="30" spans="1:7" ht="13.9" customHeight="1" x14ac:dyDescent="0.35">
      <c r="A30" s="42">
        <v>44181</v>
      </c>
      <c r="B30" s="43"/>
      <c r="C30" s="20"/>
      <c r="D30" s="21"/>
      <c r="E30" s="22"/>
    </row>
    <row r="31" spans="1:7" ht="13.9" customHeight="1" x14ac:dyDescent="0.35">
      <c r="A31" s="42">
        <v>44182</v>
      </c>
      <c r="B31" s="43"/>
      <c r="C31" s="20"/>
      <c r="D31" s="21"/>
      <c r="E31" s="22"/>
    </row>
    <row r="32" spans="1:7" ht="13.9" customHeight="1" x14ac:dyDescent="0.35">
      <c r="A32" s="42">
        <v>44183</v>
      </c>
      <c r="B32" s="43"/>
      <c r="C32" s="20"/>
      <c r="D32" s="21"/>
      <c r="E32" s="22"/>
    </row>
    <row r="33" spans="1:5" ht="13.9" customHeight="1" x14ac:dyDescent="0.35">
      <c r="A33" s="42">
        <v>44184</v>
      </c>
      <c r="B33" s="43"/>
      <c r="C33" s="20"/>
      <c r="D33" s="21"/>
      <c r="E33" s="22"/>
    </row>
    <row r="34" spans="1:5" ht="13.9" customHeight="1" x14ac:dyDescent="0.35">
      <c r="A34" s="42">
        <v>44185</v>
      </c>
      <c r="B34" s="43"/>
      <c r="C34" s="20"/>
      <c r="D34" s="21"/>
      <c r="E34" s="22"/>
    </row>
    <row r="35" spans="1:5" ht="13.9" customHeight="1" x14ac:dyDescent="0.35">
      <c r="A35" s="42">
        <v>44186</v>
      </c>
      <c r="B35" s="43"/>
      <c r="C35" s="20"/>
      <c r="D35" s="21"/>
      <c r="E35" s="22"/>
    </row>
    <row r="36" spans="1:5" ht="13.9" customHeight="1" x14ac:dyDescent="0.35">
      <c r="A36" s="42">
        <v>44187</v>
      </c>
      <c r="B36" s="43"/>
      <c r="C36" s="20"/>
      <c r="D36" s="21"/>
      <c r="E36" s="22"/>
    </row>
    <row r="37" spans="1:5" ht="13.9" customHeight="1" x14ac:dyDescent="0.35">
      <c r="A37" s="42">
        <v>44188</v>
      </c>
      <c r="B37" s="43"/>
      <c r="C37" s="20"/>
      <c r="D37" s="21"/>
      <c r="E37" s="22"/>
    </row>
    <row r="38" spans="1:5" ht="13.9" customHeight="1" x14ac:dyDescent="0.35">
      <c r="A38" s="42">
        <v>44189</v>
      </c>
      <c r="B38" s="43"/>
      <c r="C38" s="20"/>
      <c r="D38" s="21"/>
      <c r="E38" s="22"/>
    </row>
    <row r="39" spans="1:5" ht="13.9" customHeight="1" x14ac:dyDescent="0.35">
      <c r="A39" s="42">
        <v>44190</v>
      </c>
      <c r="B39" s="43"/>
      <c r="C39" s="20"/>
      <c r="D39" s="21"/>
      <c r="E39" s="22"/>
    </row>
    <row r="40" spans="1:5" ht="13.9" customHeight="1" x14ac:dyDescent="0.35">
      <c r="A40" s="42">
        <v>44191</v>
      </c>
      <c r="B40" s="43"/>
      <c r="C40" s="20"/>
      <c r="D40" s="21"/>
      <c r="E40" s="22"/>
    </row>
    <row r="41" spans="1:5" ht="13.9" customHeight="1" x14ac:dyDescent="0.35">
      <c r="A41" s="42">
        <v>44192</v>
      </c>
      <c r="B41" s="43"/>
      <c r="C41" s="20"/>
      <c r="D41" s="21"/>
      <c r="E41" s="22"/>
    </row>
    <row r="42" spans="1:5" ht="13.9" customHeight="1" x14ac:dyDescent="0.35">
      <c r="A42" s="42">
        <v>44193</v>
      </c>
      <c r="B42" s="43"/>
      <c r="C42" s="20"/>
      <c r="D42" s="21"/>
      <c r="E42" s="22"/>
    </row>
    <row r="43" spans="1:5" ht="13.9" customHeight="1" x14ac:dyDescent="0.35">
      <c r="A43" s="42">
        <v>44194</v>
      </c>
      <c r="B43" s="43"/>
      <c r="C43" s="20"/>
      <c r="D43" s="21"/>
      <c r="E43" s="22"/>
    </row>
    <row r="44" spans="1:5" ht="13.9" customHeight="1" x14ac:dyDescent="0.35">
      <c r="A44" s="42">
        <v>44195</v>
      </c>
      <c r="B44" s="43"/>
      <c r="C44" s="20"/>
      <c r="D44" s="21"/>
      <c r="E44" s="22"/>
    </row>
    <row r="45" spans="1:5" ht="13.9" customHeight="1" x14ac:dyDescent="0.35">
      <c r="A45" s="42">
        <v>44196</v>
      </c>
      <c r="B45" s="43"/>
      <c r="C45" s="23"/>
      <c r="D45" s="22"/>
      <c r="E45" s="22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/>
      <c r="D48" s="40"/>
      <c r="E48" s="40"/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" priority="3" stopIfTrue="1" operator="greaterThan">
      <formula>50</formula>
    </cfRule>
  </conditionalFormatting>
  <conditionalFormatting sqref="E22">
    <cfRule type="cellIs" dxfId="1" priority="2" stopIfTrue="1" operator="greaterThan">
      <formula>50</formula>
    </cfRule>
  </conditionalFormatting>
  <conditionalFormatting sqref="E48">
    <cfRule type="cellIs" dxfId="0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6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43862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4">
        <v>43892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5">
        <v>43901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43862</v>
      </c>
      <c r="B15" s="43"/>
      <c r="C15" s="37">
        <v>35.69</v>
      </c>
      <c r="D15" s="37">
        <v>57.79</v>
      </c>
      <c r="E15" s="36">
        <v>39.31</v>
      </c>
      <c r="F15" s="6"/>
    </row>
    <row r="16" spans="1:6" ht="13.9" customHeight="1" x14ac:dyDescent="0.35">
      <c r="A16" s="42">
        <v>43863</v>
      </c>
      <c r="B16" s="43"/>
      <c r="C16" s="37">
        <v>32.950000000000003</v>
      </c>
      <c r="D16" s="37">
        <v>65.73</v>
      </c>
      <c r="E16" s="36">
        <v>35.29</v>
      </c>
    </row>
    <row r="17" spans="1:7" ht="13.9" customHeight="1" x14ac:dyDescent="0.35">
      <c r="A17" s="42">
        <v>43864</v>
      </c>
      <c r="B17" s="43"/>
      <c r="C17" s="37">
        <v>26.08</v>
      </c>
      <c r="D17" s="37" t="s">
        <v>9</v>
      </c>
      <c r="E17" s="36">
        <v>30.72</v>
      </c>
    </row>
    <row r="18" spans="1:7" ht="13.9" customHeight="1" x14ac:dyDescent="0.35">
      <c r="A18" s="42">
        <v>43865</v>
      </c>
      <c r="B18" s="43"/>
      <c r="C18" s="37">
        <v>39.83</v>
      </c>
      <c r="D18" s="37">
        <v>34.340000000000003</v>
      </c>
      <c r="E18" s="36">
        <v>45.76</v>
      </c>
    </row>
    <row r="19" spans="1:7" ht="13.9" customHeight="1" x14ac:dyDescent="0.35">
      <c r="A19" s="42">
        <v>43866</v>
      </c>
      <c r="B19" s="43"/>
      <c r="C19" s="37">
        <v>29.35</v>
      </c>
      <c r="D19" s="37">
        <v>23.45</v>
      </c>
      <c r="E19" s="36">
        <v>28.88</v>
      </c>
    </row>
    <row r="20" spans="1:7" ht="13.9" customHeight="1" x14ac:dyDescent="0.35">
      <c r="A20" s="42">
        <v>43867</v>
      </c>
      <c r="B20" s="43"/>
      <c r="C20" s="37">
        <v>16.420000000000002</v>
      </c>
      <c r="D20" s="37">
        <v>12.19</v>
      </c>
      <c r="E20" s="36">
        <v>13.86</v>
      </c>
    </row>
    <row r="21" spans="1:7" ht="13.9" customHeight="1" x14ac:dyDescent="0.35">
      <c r="A21" s="42">
        <v>43868</v>
      </c>
      <c r="B21" s="43"/>
      <c r="C21" s="37">
        <v>5.92</v>
      </c>
      <c r="D21" s="37">
        <v>5.13</v>
      </c>
      <c r="E21" s="36">
        <v>5.15</v>
      </c>
    </row>
    <row r="22" spans="1:7" ht="13.9" customHeight="1" x14ac:dyDescent="0.35">
      <c r="A22" s="42">
        <v>43869</v>
      </c>
      <c r="B22" s="43"/>
      <c r="C22" s="37">
        <v>5.33</v>
      </c>
      <c r="D22" s="37">
        <v>5.36</v>
      </c>
      <c r="E22" s="36">
        <v>5.65</v>
      </c>
      <c r="F22" s="6"/>
      <c r="G22" s="7"/>
    </row>
    <row r="23" spans="1:7" ht="13.9" customHeight="1" x14ac:dyDescent="0.35">
      <c r="A23" s="42">
        <v>43870</v>
      </c>
      <c r="B23" s="43"/>
      <c r="C23" s="37">
        <v>4.12</v>
      </c>
      <c r="D23" s="37" t="s">
        <v>9</v>
      </c>
      <c r="E23" s="36">
        <v>4.5</v>
      </c>
    </row>
    <row r="24" spans="1:7" ht="13.9" customHeight="1" x14ac:dyDescent="0.35">
      <c r="A24" s="42">
        <v>43871</v>
      </c>
      <c r="B24" s="43"/>
      <c r="C24" s="37">
        <v>19.850000000000001</v>
      </c>
      <c r="D24" s="37" t="s">
        <v>9</v>
      </c>
      <c r="E24" s="36">
        <v>13.77</v>
      </c>
    </row>
    <row r="25" spans="1:7" ht="13.9" customHeight="1" x14ac:dyDescent="0.35">
      <c r="A25" s="42">
        <v>43872</v>
      </c>
      <c r="B25" s="43"/>
      <c r="C25" s="37">
        <v>15.2</v>
      </c>
      <c r="D25" s="37">
        <v>24.04</v>
      </c>
      <c r="E25" s="36">
        <v>14.64</v>
      </c>
    </row>
    <row r="26" spans="1:7" ht="13.9" customHeight="1" x14ac:dyDescent="0.35">
      <c r="A26" s="42">
        <v>43873</v>
      </c>
      <c r="B26" s="43"/>
      <c r="C26" s="37">
        <v>15.15</v>
      </c>
      <c r="D26" s="37">
        <v>19.48</v>
      </c>
      <c r="E26" s="36">
        <v>12.93</v>
      </c>
    </row>
    <row r="27" spans="1:7" ht="13.9" customHeight="1" x14ac:dyDescent="0.35">
      <c r="A27" s="42">
        <v>43874</v>
      </c>
      <c r="B27" s="43"/>
      <c r="C27" s="37">
        <v>11.88</v>
      </c>
      <c r="D27" s="37">
        <v>10.59</v>
      </c>
      <c r="E27" s="36">
        <v>11.38</v>
      </c>
      <c r="F27" s="6"/>
    </row>
    <row r="28" spans="1:7" ht="13.9" customHeight="1" x14ac:dyDescent="0.35">
      <c r="A28" s="42">
        <v>43875</v>
      </c>
      <c r="B28" s="43"/>
      <c r="C28" s="37">
        <v>22.28</v>
      </c>
      <c r="D28" s="37">
        <v>19.739999999999998</v>
      </c>
      <c r="E28" s="36">
        <v>22.93</v>
      </c>
    </row>
    <row r="29" spans="1:7" ht="13.9" customHeight="1" x14ac:dyDescent="0.35">
      <c r="A29" s="42">
        <v>43876</v>
      </c>
      <c r="B29" s="43"/>
      <c r="C29" s="37">
        <v>18.57</v>
      </c>
      <c r="D29" s="37" t="s">
        <v>9</v>
      </c>
      <c r="E29" s="36">
        <v>19.03</v>
      </c>
    </row>
    <row r="30" spans="1:7" ht="13.9" customHeight="1" x14ac:dyDescent="0.35">
      <c r="A30" s="42">
        <v>43877</v>
      </c>
      <c r="B30" s="43"/>
      <c r="C30" s="37">
        <v>14.12</v>
      </c>
      <c r="D30" s="37" t="s">
        <v>9</v>
      </c>
      <c r="E30" s="36">
        <v>14.78</v>
      </c>
    </row>
    <row r="31" spans="1:7" ht="13.9" customHeight="1" x14ac:dyDescent="0.35">
      <c r="A31" s="42">
        <v>43878</v>
      </c>
      <c r="B31" s="43"/>
      <c r="C31" s="37">
        <v>9.17</v>
      </c>
      <c r="D31" s="37" t="s">
        <v>9</v>
      </c>
      <c r="E31" s="36">
        <v>10.88</v>
      </c>
    </row>
    <row r="32" spans="1:7" ht="13.9" customHeight="1" x14ac:dyDescent="0.35">
      <c r="A32" s="42">
        <v>43879</v>
      </c>
      <c r="B32" s="43"/>
      <c r="C32" s="37">
        <v>15.43</v>
      </c>
      <c r="D32" s="37">
        <v>37.06</v>
      </c>
      <c r="E32" s="36">
        <v>17.989999999999998</v>
      </c>
    </row>
    <row r="33" spans="1:5" ht="13.9" customHeight="1" x14ac:dyDescent="0.35">
      <c r="A33" s="42">
        <v>43880</v>
      </c>
      <c r="B33" s="43"/>
      <c r="C33" s="37">
        <v>45.16</v>
      </c>
      <c r="D33" s="37">
        <v>69.599999999999994</v>
      </c>
      <c r="E33" s="36">
        <v>51.34</v>
      </c>
    </row>
    <row r="34" spans="1:5" ht="13.9" customHeight="1" x14ac:dyDescent="0.35">
      <c r="A34" s="42">
        <v>43881</v>
      </c>
      <c r="B34" s="43"/>
      <c r="C34" s="37">
        <v>22.49</v>
      </c>
      <c r="D34" s="37">
        <v>26.44</v>
      </c>
      <c r="E34" s="36">
        <v>22.76</v>
      </c>
    </row>
    <row r="35" spans="1:5" ht="13.9" customHeight="1" x14ac:dyDescent="0.35">
      <c r="A35" s="42">
        <v>43882</v>
      </c>
      <c r="B35" s="43"/>
      <c r="C35" s="37">
        <v>20.81</v>
      </c>
      <c r="D35" s="37">
        <v>17.579999999999998</v>
      </c>
      <c r="E35" s="36">
        <v>22</v>
      </c>
    </row>
    <row r="36" spans="1:5" ht="13.9" customHeight="1" x14ac:dyDescent="0.35">
      <c r="A36" s="42">
        <v>43883</v>
      </c>
      <c r="B36" s="43"/>
      <c r="C36" s="37">
        <v>17.93</v>
      </c>
      <c r="D36" s="37">
        <v>14.13</v>
      </c>
      <c r="E36" s="36">
        <v>15.93</v>
      </c>
    </row>
    <row r="37" spans="1:5" ht="13.9" customHeight="1" x14ac:dyDescent="0.35">
      <c r="A37" s="42">
        <v>43884</v>
      </c>
      <c r="B37" s="43"/>
      <c r="C37" s="37">
        <v>12.32</v>
      </c>
      <c r="D37" s="37" t="s">
        <v>9</v>
      </c>
      <c r="E37" s="36">
        <v>13.88</v>
      </c>
    </row>
    <row r="38" spans="1:5" ht="13.9" customHeight="1" x14ac:dyDescent="0.35">
      <c r="A38" s="42">
        <v>43885</v>
      </c>
      <c r="B38" s="43"/>
      <c r="C38" s="37">
        <v>20.85</v>
      </c>
      <c r="D38" s="37" t="s">
        <v>9</v>
      </c>
      <c r="E38" s="36">
        <v>14.58</v>
      </c>
    </row>
    <row r="39" spans="1:5" ht="13.9" customHeight="1" x14ac:dyDescent="0.35">
      <c r="A39" s="42">
        <v>43886</v>
      </c>
      <c r="B39" s="43"/>
      <c r="C39" s="37">
        <v>9.14</v>
      </c>
      <c r="D39" s="37">
        <v>15.57</v>
      </c>
      <c r="E39" s="36">
        <v>13.97</v>
      </c>
    </row>
    <row r="40" spans="1:5" ht="13.9" customHeight="1" x14ac:dyDescent="0.35">
      <c r="A40" s="42">
        <v>43887</v>
      </c>
      <c r="B40" s="43"/>
      <c r="C40" s="37">
        <v>10.282627737226267</v>
      </c>
      <c r="D40" s="37">
        <v>19.11</v>
      </c>
      <c r="E40" s="36">
        <v>10.75</v>
      </c>
    </row>
    <row r="41" spans="1:5" ht="13.9" customHeight="1" x14ac:dyDescent="0.35">
      <c r="A41" s="42">
        <v>43888</v>
      </c>
      <c r="B41" s="43"/>
      <c r="C41" s="37">
        <v>26.7</v>
      </c>
      <c r="D41" s="37">
        <v>26.68</v>
      </c>
      <c r="E41" s="36">
        <v>27.31</v>
      </c>
    </row>
    <row r="42" spans="1:5" ht="13.9" customHeight="1" x14ac:dyDescent="0.35">
      <c r="A42" s="42">
        <v>43889</v>
      </c>
      <c r="B42" s="43"/>
      <c r="C42" s="37">
        <v>24.6</v>
      </c>
      <c r="D42" s="37">
        <v>28.01</v>
      </c>
      <c r="E42" s="36">
        <v>24.31</v>
      </c>
    </row>
    <row r="43" spans="1:5" ht="13.9" customHeight="1" x14ac:dyDescent="0.35">
      <c r="A43" s="42">
        <v>43890.996527777781</v>
      </c>
      <c r="B43" s="43"/>
      <c r="C43" s="37">
        <v>24.65</v>
      </c>
      <c r="D43" s="37">
        <v>20.149999999999999</v>
      </c>
      <c r="E43" s="36">
        <v>23.89</v>
      </c>
    </row>
    <row r="44" spans="1:5" ht="13.9" customHeight="1" thickBot="1" x14ac:dyDescent="0.4">
      <c r="A44" s="5"/>
      <c r="B44" s="4"/>
      <c r="C44" s="3"/>
      <c r="D44" s="3"/>
      <c r="E44" s="2"/>
    </row>
    <row r="45" spans="1:5" ht="24.75" customHeight="1" thickBot="1" x14ac:dyDescent="0.4">
      <c r="A45" s="55" t="s">
        <v>1</v>
      </c>
      <c r="B45" s="56"/>
      <c r="C45" s="41">
        <v>27.790382653061219</v>
      </c>
      <c r="D45" s="40">
        <v>50.58</v>
      </c>
      <c r="E45" s="40">
        <v>25.417975991809861</v>
      </c>
    </row>
    <row r="46" spans="1:5" ht="72" customHeight="1" x14ac:dyDescent="0.35">
      <c r="A46" s="57" t="s">
        <v>13</v>
      </c>
      <c r="B46" s="57"/>
      <c r="C46" s="57"/>
      <c r="D46" s="57"/>
      <c r="E46" s="57"/>
    </row>
  </sheetData>
  <mergeCells count="38">
    <mergeCell ref="A42:B42"/>
    <mergeCell ref="A43:B43"/>
    <mergeCell ref="A45:B45"/>
    <mergeCell ref="A30:B30"/>
    <mergeCell ref="A31:B31"/>
    <mergeCell ref="A32:B32"/>
    <mergeCell ref="A33:B33"/>
    <mergeCell ref="A34:B34"/>
    <mergeCell ref="A40:B40"/>
    <mergeCell ref="A41:B41"/>
    <mergeCell ref="A35:B35"/>
    <mergeCell ref="A36:B36"/>
    <mergeCell ref="A46:E46"/>
    <mergeCell ref="C12:E13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26:B26"/>
    <mergeCell ref="A27:B27"/>
    <mergeCell ref="A28:B28"/>
    <mergeCell ref="A29:B29"/>
    <mergeCell ref="A3:E3"/>
    <mergeCell ref="A4:E4"/>
    <mergeCell ref="A6:E6"/>
    <mergeCell ref="A8:E8"/>
    <mergeCell ref="A10:E10"/>
    <mergeCell ref="A14:B14"/>
  </mergeCells>
  <conditionalFormatting sqref="C43:E43">
    <cfRule type="cellIs" dxfId="25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8"/>
      <c r="B9" s="18"/>
      <c r="C9" s="18"/>
      <c r="D9" s="18"/>
      <c r="E9" s="18"/>
    </row>
    <row r="10" spans="1:6" ht="26" x14ac:dyDescent="0.35">
      <c r="A10" s="48">
        <v>43891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43922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43927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43891</v>
      </c>
      <c r="B15" s="43"/>
      <c r="C15" s="25">
        <v>17.52</v>
      </c>
      <c r="D15" s="25">
        <v>23.41</v>
      </c>
      <c r="E15" s="39">
        <v>18.28</v>
      </c>
      <c r="F15" s="6"/>
    </row>
    <row r="16" spans="1:6" ht="13.9" customHeight="1" x14ac:dyDescent="0.35">
      <c r="A16" s="42">
        <v>43892</v>
      </c>
      <c r="B16" s="43"/>
      <c r="C16" s="25">
        <v>23.5</v>
      </c>
      <c r="D16" s="25">
        <v>112.81</v>
      </c>
      <c r="E16" s="39">
        <v>23.75</v>
      </c>
    </row>
    <row r="17" spans="1:7" ht="13.9" customHeight="1" x14ac:dyDescent="0.35">
      <c r="A17" s="42">
        <v>43893</v>
      </c>
      <c r="B17" s="43"/>
      <c r="C17" s="25">
        <v>26.36</v>
      </c>
      <c r="D17" s="25">
        <v>24.66</v>
      </c>
      <c r="E17" s="39">
        <v>25.21</v>
      </c>
    </row>
    <row r="18" spans="1:7" ht="13.9" customHeight="1" x14ac:dyDescent="0.35">
      <c r="A18" s="42">
        <v>43894</v>
      </c>
      <c r="B18" s="43"/>
      <c r="C18" s="25">
        <v>17.399999999999999</v>
      </c>
      <c r="D18" s="25">
        <v>13.58</v>
      </c>
      <c r="E18" s="39">
        <v>14.91</v>
      </c>
    </row>
    <row r="19" spans="1:7" ht="13.9" customHeight="1" x14ac:dyDescent="0.35">
      <c r="A19" s="42">
        <v>43895</v>
      </c>
      <c r="B19" s="43"/>
      <c r="C19" s="25">
        <v>13.86</v>
      </c>
      <c r="D19" s="25">
        <v>11.42</v>
      </c>
      <c r="E19" s="39">
        <v>13.12</v>
      </c>
    </row>
    <row r="20" spans="1:7" ht="13.9" customHeight="1" x14ac:dyDescent="0.35">
      <c r="A20" s="42">
        <v>43896</v>
      </c>
      <c r="B20" s="43"/>
      <c r="C20" s="25">
        <v>7.42</v>
      </c>
      <c r="D20" s="25">
        <v>40.380000000000003</v>
      </c>
      <c r="E20" s="39">
        <v>8.1</v>
      </c>
    </row>
    <row r="21" spans="1:7" ht="13.9" customHeight="1" x14ac:dyDescent="0.35">
      <c r="A21" s="42">
        <v>43897</v>
      </c>
      <c r="B21" s="43"/>
      <c r="C21" s="25">
        <v>14.08</v>
      </c>
      <c r="D21" s="25">
        <v>14.65</v>
      </c>
      <c r="E21" s="39">
        <v>14.9</v>
      </c>
    </row>
    <row r="22" spans="1:7" ht="13.9" customHeight="1" x14ac:dyDescent="0.35">
      <c r="A22" s="42">
        <v>43898</v>
      </c>
      <c r="B22" s="43"/>
      <c r="C22" s="25">
        <v>13.46</v>
      </c>
      <c r="D22" s="25">
        <v>12.17</v>
      </c>
      <c r="E22" s="39">
        <v>13.25</v>
      </c>
      <c r="F22" s="6"/>
      <c r="G22" s="7"/>
    </row>
    <row r="23" spans="1:7" ht="13.9" customHeight="1" x14ac:dyDescent="0.35">
      <c r="A23" s="42">
        <v>43899</v>
      </c>
      <c r="B23" s="43"/>
      <c r="C23" s="25">
        <v>15.59</v>
      </c>
      <c r="D23" s="25">
        <v>13.65</v>
      </c>
      <c r="E23" s="39">
        <v>13.22</v>
      </c>
    </row>
    <row r="24" spans="1:7" ht="13.9" customHeight="1" x14ac:dyDescent="0.35">
      <c r="A24" s="42">
        <v>43900</v>
      </c>
      <c r="B24" s="43"/>
      <c r="C24" s="25">
        <v>14.6</v>
      </c>
      <c r="D24" s="25">
        <v>11.92</v>
      </c>
      <c r="E24" s="39">
        <v>12.35</v>
      </c>
    </row>
    <row r="25" spans="1:7" ht="13.9" customHeight="1" x14ac:dyDescent="0.35">
      <c r="A25" s="42">
        <v>43901</v>
      </c>
      <c r="B25" s="43"/>
      <c r="C25" s="25">
        <v>12.83</v>
      </c>
      <c r="D25" s="25">
        <v>14.49</v>
      </c>
      <c r="E25" s="39">
        <v>12.78</v>
      </c>
    </row>
    <row r="26" spans="1:7" ht="13.9" customHeight="1" x14ac:dyDescent="0.35">
      <c r="A26" s="42">
        <v>43902</v>
      </c>
      <c r="B26" s="43"/>
      <c r="C26" s="25">
        <v>9.2200000000000006</v>
      </c>
      <c r="D26" s="25">
        <v>12.75</v>
      </c>
      <c r="E26" s="39">
        <v>12.89</v>
      </c>
    </row>
    <row r="27" spans="1:7" ht="13.9" customHeight="1" x14ac:dyDescent="0.35">
      <c r="A27" s="42">
        <v>43903</v>
      </c>
      <c r="B27" s="43"/>
      <c r="C27" s="25">
        <v>19.52</v>
      </c>
      <c r="D27" s="25">
        <v>17.61</v>
      </c>
      <c r="E27" s="39">
        <v>13.97</v>
      </c>
      <c r="F27" s="6"/>
    </row>
    <row r="28" spans="1:7" ht="13.9" customHeight="1" x14ac:dyDescent="0.35">
      <c r="A28" s="42">
        <v>43904</v>
      </c>
      <c r="B28" s="43"/>
      <c r="C28" s="25">
        <v>16.329999999999998</v>
      </c>
      <c r="D28" s="25">
        <v>25.67</v>
      </c>
      <c r="E28" s="39">
        <v>16.82</v>
      </c>
    </row>
    <row r="29" spans="1:7" ht="13.9" customHeight="1" x14ac:dyDescent="0.35">
      <c r="A29" s="42">
        <v>43905</v>
      </c>
      <c r="B29" s="43"/>
      <c r="C29" s="25">
        <v>15.39</v>
      </c>
      <c r="D29" s="25">
        <v>15.35</v>
      </c>
      <c r="E29" s="39" t="s">
        <v>14</v>
      </c>
    </row>
    <row r="30" spans="1:7" ht="13.9" customHeight="1" x14ac:dyDescent="0.35">
      <c r="A30" s="42">
        <v>43906</v>
      </c>
      <c r="B30" s="43"/>
      <c r="C30" s="25">
        <v>13.69</v>
      </c>
      <c r="D30" s="25">
        <v>10.43</v>
      </c>
      <c r="E30" s="39" t="s">
        <v>15</v>
      </c>
    </row>
    <row r="31" spans="1:7" ht="13.9" customHeight="1" x14ac:dyDescent="0.35">
      <c r="A31" s="42">
        <v>43907</v>
      </c>
      <c r="B31" s="43"/>
      <c r="C31" s="25">
        <v>11.37</v>
      </c>
      <c r="D31" s="25">
        <v>16.350000000000001</v>
      </c>
      <c r="E31" s="39">
        <v>12.01</v>
      </c>
    </row>
    <row r="32" spans="1:7" ht="13.9" customHeight="1" x14ac:dyDescent="0.35">
      <c r="A32" s="42">
        <v>43908</v>
      </c>
      <c r="B32" s="43"/>
      <c r="C32" s="25">
        <v>11.55</v>
      </c>
      <c r="D32" s="25">
        <v>22.98</v>
      </c>
      <c r="E32" s="39">
        <v>10.52</v>
      </c>
    </row>
    <row r="33" spans="1:5" ht="13.9" customHeight="1" x14ac:dyDescent="0.35">
      <c r="A33" s="42">
        <v>43909</v>
      </c>
      <c r="B33" s="43"/>
      <c r="C33" s="25">
        <v>14.92</v>
      </c>
      <c r="D33" s="25">
        <v>53.87</v>
      </c>
      <c r="E33" s="39">
        <v>20.149999999999999</v>
      </c>
    </row>
    <row r="34" spans="1:5" ht="13.9" customHeight="1" x14ac:dyDescent="0.35">
      <c r="A34" s="42">
        <v>43910</v>
      </c>
      <c r="B34" s="43"/>
      <c r="C34" s="25">
        <v>16.100000000000001</v>
      </c>
      <c r="D34" s="25">
        <v>109.53</v>
      </c>
      <c r="E34" s="39">
        <v>21.48</v>
      </c>
    </row>
    <row r="35" spans="1:5" ht="13.9" customHeight="1" x14ac:dyDescent="0.35">
      <c r="A35" s="42">
        <v>43911</v>
      </c>
      <c r="B35" s="43"/>
      <c r="C35" s="25">
        <v>30.6</v>
      </c>
      <c r="D35" s="25">
        <v>41.13</v>
      </c>
      <c r="E35" s="39">
        <v>31.31</v>
      </c>
    </row>
    <row r="36" spans="1:5" ht="13.9" customHeight="1" x14ac:dyDescent="0.35">
      <c r="A36" s="42">
        <v>43912</v>
      </c>
      <c r="B36" s="43"/>
      <c r="C36" s="25">
        <v>22.06</v>
      </c>
      <c r="D36" s="25">
        <v>34.03</v>
      </c>
      <c r="E36" s="39">
        <v>27.12</v>
      </c>
    </row>
    <row r="37" spans="1:5" ht="13.9" customHeight="1" x14ac:dyDescent="0.35">
      <c r="A37" s="42">
        <v>43913</v>
      </c>
      <c r="B37" s="43"/>
      <c r="C37" s="25">
        <v>19.239999999999998</v>
      </c>
      <c r="D37" s="25">
        <v>19.88</v>
      </c>
      <c r="E37" s="39">
        <v>20.56</v>
      </c>
    </row>
    <row r="38" spans="1:5" ht="13.9" customHeight="1" x14ac:dyDescent="0.35">
      <c r="A38" s="42">
        <v>43914</v>
      </c>
      <c r="B38" s="43"/>
      <c r="C38" s="25">
        <v>20.47</v>
      </c>
      <c r="D38" s="25">
        <v>17.82</v>
      </c>
      <c r="E38" s="39">
        <v>18.21</v>
      </c>
    </row>
    <row r="39" spans="1:5" ht="13.9" customHeight="1" x14ac:dyDescent="0.35">
      <c r="A39" s="42">
        <v>43915</v>
      </c>
      <c r="B39" s="43"/>
      <c r="C39" s="25" t="s">
        <v>14</v>
      </c>
      <c r="D39" s="25">
        <v>34.15</v>
      </c>
      <c r="E39" s="39">
        <v>19.440000000000001</v>
      </c>
    </row>
    <row r="40" spans="1:5" ht="13.9" customHeight="1" x14ac:dyDescent="0.35">
      <c r="A40" s="42">
        <v>43916</v>
      </c>
      <c r="B40" s="43"/>
      <c r="C40" s="25">
        <v>7.86</v>
      </c>
      <c r="D40" s="25">
        <v>10.82</v>
      </c>
      <c r="E40" s="39">
        <v>9.1</v>
      </c>
    </row>
    <row r="41" spans="1:5" ht="13.9" customHeight="1" x14ac:dyDescent="0.35">
      <c r="A41" s="42">
        <v>43917</v>
      </c>
      <c r="B41" s="43"/>
      <c r="C41" s="25">
        <v>11.37</v>
      </c>
      <c r="D41" s="25">
        <v>14.97</v>
      </c>
      <c r="E41" s="39">
        <v>17.170000000000002</v>
      </c>
    </row>
    <row r="42" spans="1:5" ht="13.9" customHeight="1" x14ac:dyDescent="0.35">
      <c r="A42" s="42">
        <v>43918</v>
      </c>
      <c r="B42" s="43"/>
      <c r="C42" s="25">
        <v>15.65</v>
      </c>
      <c r="D42" s="25">
        <v>21.23</v>
      </c>
      <c r="E42" s="39">
        <v>15.94</v>
      </c>
    </row>
    <row r="43" spans="1:5" ht="13.9" customHeight="1" x14ac:dyDescent="0.35">
      <c r="A43" s="42">
        <v>43919</v>
      </c>
      <c r="B43" s="43"/>
      <c r="C43" s="25">
        <v>7.41</v>
      </c>
      <c r="D43" s="25">
        <v>15.5</v>
      </c>
      <c r="E43" s="39">
        <v>13.42</v>
      </c>
    </row>
    <row r="44" spans="1:5" ht="13.9" customHeight="1" x14ac:dyDescent="0.35">
      <c r="A44" s="42">
        <v>43920</v>
      </c>
      <c r="B44" s="43"/>
      <c r="C44" s="39">
        <v>8.24</v>
      </c>
      <c r="D44" s="25">
        <v>42.45</v>
      </c>
      <c r="E44" s="39">
        <v>10.63</v>
      </c>
    </row>
    <row r="45" spans="1:5" ht="13.9" customHeight="1" x14ac:dyDescent="0.35">
      <c r="A45" s="42">
        <v>43921</v>
      </c>
      <c r="B45" s="43"/>
      <c r="C45" s="39">
        <v>8.1999999999999993</v>
      </c>
      <c r="D45" s="39">
        <v>32.5</v>
      </c>
      <c r="E45" s="39">
        <v>11.34</v>
      </c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>
        <v>26.965882352941186</v>
      </c>
      <c r="D48" s="40">
        <v>49.278885941644582</v>
      </c>
      <c r="E48" s="40">
        <v>24.894162227403864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A15:B15"/>
    <mergeCell ref="A16:B16"/>
    <mergeCell ref="C12:E13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C46:E46">
    <cfRule type="cellIs" dxfId="24" priority="2" stopIfTrue="1" operator="greaterThan">
      <formula>50</formula>
    </cfRule>
  </conditionalFormatting>
  <conditionalFormatting sqref="E48">
    <cfRule type="cellIs" dxfId="2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43922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43955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11">
        <v>43957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43922.996527777781</v>
      </c>
      <c r="B15" s="43"/>
      <c r="C15" s="25">
        <v>17.329999999999998</v>
      </c>
      <c r="D15" s="25">
        <v>18.920000000000002</v>
      </c>
      <c r="E15" s="26">
        <v>17.260000000000002</v>
      </c>
      <c r="F15" s="6"/>
    </row>
    <row r="16" spans="1:6" ht="13.9" customHeight="1" x14ac:dyDescent="0.35">
      <c r="A16" s="42">
        <v>43923.996527777781</v>
      </c>
      <c r="B16" s="43"/>
      <c r="C16" s="25">
        <v>14.94</v>
      </c>
      <c r="D16" s="25">
        <v>14.25</v>
      </c>
      <c r="E16" s="26">
        <v>17.47</v>
      </c>
    </row>
    <row r="17" spans="1:7" ht="13.9" customHeight="1" x14ac:dyDescent="0.35">
      <c r="A17" s="42">
        <v>43924.996527777781</v>
      </c>
      <c r="B17" s="43"/>
      <c r="C17" s="25">
        <v>7.41</v>
      </c>
      <c r="D17" s="25">
        <v>19.16</v>
      </c>
      <c r="E17" s="26">
        <v>12.08</v>
      </c>
    </row>
    <row r="18" spans="1:7" ht="13.9" customHeight="1" x14ac:dyDescent="0.35">
      <c r="A18" s="42">
        <v>43925.996527777781</v>
      </c>
      <c r="B18" s="43"/>
      <c r="C18" s="25">
        <v>13.55</v>
      </c>
      <c r="D18" s="25">
        <v>17.77</v>
      </c>
      <c r="E18" s="26">
        <v>20.7</v>
      </c>
    </row>
    <row r="19" spans="1:7" ht="13.9" customHeight="1" x14ac:dyDescent="0.35">
      <c r="A19" s="42">
        <v>43926.996527777781</v>
      </c>
      <c r="B19" s="43"/>
      <c r="C19" s="25">
        <v>21.41</v>
      </c>
      <c r="D19" s="25">
        <v>42.47</v>
      </c>
      <c r="E19" s="26">
        <v>22.36</v>
      </c>
    </row>
    <row r="20" spans="1:7" ht="13.9" customHeight="1" x14ac:dyDescent="0.35">
      <c r="A20" s="42">
        <v>43927.996527777781</v>
      </c>
      <c r="B20" s="43"/>
      <c r="C20" s="25">
        <v>12.85</v>
      </c>
      <c r="D20" s="25">
        <v>58.29</v>
      </c>
      <c r="E20" s="26">
        <v>16.829999999999998</v>
      </c>
    </row>
    <row r="21" spans="1:7" ht="13.9" customHeight="1" x14ac:dyDescent="0.35">
      <c r="A21" s="42">
        <v>43928.996527777781</v>
      </c>
      <c r="B21" s="43"/>
      <c r="C21" s="25">
        <v>12.51</v>
      </c>
      <c r="D21" s="25">
        <v>12.82</v>
      </c>
      <c r="E21" s="26">
        <v>14.33</v>
      </c>
    </row>
    <row r="22" spans="1:7" ht="13.9" customHeight="1" x14ac:dyDescent="0.35">
      <c r="A22" s="42">
        <v>43929.996527777781</v>
      </c>
      <c r="B22" s="43"/>
      <c r="C22" s="25">
        <v>13.48</v>
      </c>
      <c r="D22" s="25">
        <v>15.94</v>
      </c>
      <c r="E22" s="26">
        <v>15.09</v>
      </c>
      <c r="F22" s="6"/>
      <c r="G22" s="7"/>
    </row>
    <row r="23" spans="1:7" ht="13.9" customHeight="1" x14ac:dyDescent="0.35">
      <c r="A23" s="42">
        <v>43930.996527777781</v>
      </c>
      <c r="B23" s="43"/>
      <c r="C23" s="25">
        <v>14.26</v>
      </c>
      <c r="D23" s="25">
        <v>13.29</v>
      </c>
      <c r="E23" s="26">
        <v>15.49</v>
      </c>
    </row>
    <row r="24" spans="1:7" ht="13.9" customHeight="1" x14ac:dyDescent="0.35">
      <c r="A24" s="42">
        <v>43931.996527777781</v>
      </c>
      <c r="B24" s="43"/>
      <c r="C24" s="25">
        <v>9.4</v>
      </c>
      <c r="D24" s="25">
        <v>15.87</v>
      </c>
      <c r="E24" s="26">
        <v>10.89</v>
      </c>
    </row>
    <row r="25" spans="1:7" ht="13.9" customHeight="1" x14ac:dyDescent="0.35">
      <c r="A25" s="42">
        <v>43932.996527777781</v>
      </c>
      <c r="B25" s="43"/>
      <c r="C25" s="25">
        <v>18.59</v>
      </c>
      <c r="D25" s="25">
        <v>33.15</v>
      </c>
      <c r="E25" s="26">
        <v>28.06</v>
      </c>
    </row>
    <row r="26" spans="1:7" ht="13.9" customHeight="1" x14ac:dyDescent="0.35">
      <c r="A26" s="42">
        <v>43933.996527777781</v>
      </c>
      <c r="B26" s="43"/>
      <c r="C26" s="25">
        <v>15.98</v>
      </c>
      <c r="D26" s="25">
        <v>25.4</v>
      </c>
      <c r="E26" s="26">
        <v>15.97</v>
      </c>
    </row>
    <row r="27" spans="1:7" ht="13.9" customHeight="1" x14ac:dyDescent="0.35">
      <c r="A27" s="42">
        <v>43934.996527777781</v>
      </c>
      <c r="B27" s="43"/>
      <c r="C27" s="25">
        <v>17.29</v>
      </c>
      <c r="D27" s="25">
        <v>22.68</v>
      </c>
      <c r="E27" s="26">
        <v>15.79</v>
      </c>
      <c r="F27" s="6"/>
    </row>
    <row r="28" spans="1:7" ht="13.9" customHeight="1" x14ac:dyDescent="0.35">
      <c r="A28" s="42">
        <v>43935.996527777781</v>
      </c>
      <c r="B28" s="43"/>
      <c r="C28" s="25">
        <v>15.51</v>
      </c>
      <c r="D28" s="25">
        <v>29.26</v>
      </c>
      <c r="E28" s="26">
        <v>17.05</v>
      </c>
    </row>
    <row r="29" spans="1:7" ht="13.9" customHeight="1" x14ac:dyDescent="0.35">
      <c r="A29" s="42">
        <v>43936.996527777781</v>
      </c>
      <c r="B29" s="43"/>
      <c r="C29" s="25">
        <v>16.53</v>
      </c>
      <c r="D29" s="25">
        <v>61.04</v>
      </c>
      <c r="E29" s="26">
        <v>22.14</v>
      </c>
    </row>
    <row r="30" spans="1:7" ht="13.9" customHeight="1" x14ac:dyDescent="0.35">
      <c r="A30" s="42">
        <v>43937.996527777781</v>
      </c>
      <c r="B30" s="43"/>
      <c r="C30" s="25">
        <v>16.940000000000001</v>
      </c>
      <c r="D30" s="25">
        <v>101.46</v>
      </c>
      <c r="E30" s="26">
        <v>20.079999999999998</v>
      </c>
    </row>
    <row r="31" spans="1:7" ht="13.9" customHeight="1" x14ac:dyDescent="0.35">
      <c r="A31" s="42">
        <v>43938.996527777781</v>
      </c>
      <c r="B31" s="43"/>
      <c r="C31" s="25">
        <v>13.92</v>
      </c>
      <c r="D31" s="25">
        <v>67.98</v>
      </c>
      <c r="E31" s="26">
        <v>18.149999999999999</v>
      </c>
    </row>
    <row r="32" spans="1:7" ht="13.9" customHeight="1" x14ac:dyDescent="0.35">
      <c r="A32" s="42">
        <v>43939.996527777781</v>
      </c>
      <c r="B32" s="43"/>
      <c r="C32" s="25">
        <v>12.73</v>
      </c>
      <c r="D32" s="25">
        <v>47.17</v>
      </c>
      <c r="E32" s="26">
        <v>12.19</v>
      </c>
    </row>
    <row r="33" spans="1:5" ht="13.9" customHeight="1" x14ac:dyDescent="0.35">
      <c r="A33" s="42">
        <v>43940.996527777781</v>
      </c>
      <c r="B33" s="43"/>
      <c r="C33" s="25">
        <v>17.91</v>
      </c>
      <c r="D33" s="25">
        <v>22.48</v>
      </c>
      <c r="E33" s="26">
        <v>14.23</v>
      </c>
    </row>
    <row r="34" spans="1:5" ht="13.9" customHeight="1" x14ac:dyDescent="0.35">
      <c r="A34" s="42">
        <v>43941.996527777781</v>
      </c>
      <c r="B34" s="43"/>
      <c r="C34" s="25">
        <v>10.8</v>
      </c>
      <c r="D34" s="25">
        <v>81.69</v>
      </c>
      <c r="E34" s="26">
        <v>20.45</v>
      </c>
    </row>
    <row r="35" spans="1:5" ht="13.9" customHeight="1" x14ac:dyDescent="0.35">
      <c r="A35" s="42">
        <v>43942.996527777781</v>
      </c>
      <c r="B35" s="43"/>
      <c r="C35" s="25">
        <v>9.8000000000000007</v>
      </c>
      <c r="D35" s="25">
        <v>89.46</v>
      </c>
      <c r="E35" s="26">
        <v>17.73</v>
      </c>
    </row>
    <row r="36" spans="1:5" ht="13.9" customHeight="1" x14ac:dyDescent="0.35">
      <c r="A36" s="42">
        <v>43943.996527777781</v>
      </c>
      <c r="B36" s="43"/>
      <c r="C36" s="25">
        <v>10.46</v>
      </c>
      <c r="D36" s="25">
        <v>56.83</v>
      </c>
      <c r="E36" s="26">
        <v>16.98</v>
      </c>
    </row>
    <row r="37" spans="1:5" ht="13.9" customHeight="1" x14ac:dyDescent="0.35">
      <c r="A37" s="42">
        <v>43944.996527777781</v>
      </c>
      <c r="B37" s="43"/>
      <c r="C37" s="25">
        <v>14.95</v>
      </c>
      <c r="D37" s="25">
        <v>60.33</v>
      </c>
      <c r="E37" s="26">
        <v>20.100000000000001</v>
      </c>
    </row>
    <row r="38" spans="1:5" ht="13.9" customHeight="1" x14ac:dyDescent="0.35">
      <c r="A38" s="42">
        <v>43945.996527777781</v>
      </c>
      <c r="B38" s="43"/>
      <c r="C38" s="25">
        <v>22.39</v>
      </c>
      <c r="D38" s="25">
        <v>112.94</v>
      </c>
      <c r="E38" s="26">
        <v>30.02</v>
      </c>
    </row>
    <row r="39" spans="1:5" ht="13.9" customHeight="1" x14ac:dyDescent="0.35">
      <c r="A39" s="42">
        <v>43946.996527777781</v>
      </c>
      <c r="B39" s="43"/>
      <c r="C39" s="25">
        <v>20.76</v>
      </c>
      <c r="D39" s="25">
        <v>71.37</v>
      </c>
      <c r="E39" s="26">
        <v>22.96</v>
      </c>
    </row>
    <row r="40" spans="1:5" ht="13.9" customHeight="1" x14ac:dyDescent="0.35">
      <c r="A40" s="42">
        <v>43947.996527777781</v>
      </c>
      <c r="B40" s="43"/>
      <c r="C40" s="25">
        <v>22.96</v>
      </c>
      <c r="D40" s="25">
        <v>90.45</v>
      </c>
      <c r="E40" s="26">
        <v>29.44</v>
      </c>
    </row>
    <row r="41" spans="1:5" ht="13.9" customHeight="1" x14ac:dyDescent="0.35">
      <c r="A41" s="42">
        <v>43948.996527777781</v>
      </c>
      <c r="B41" s="43"/>
      <c r="C41" s="25">
        <v>17.28</v>
      </c>
      <c r="D41" s="25">
        <v>20.69</v>
      </c>
      <c r="E41" s="26">
        <v>22.95</v>
      </c>
    </row>
    <row r="42" spans="1:5" ht="13.9" customHeight="1" x14ac:dyDescent="0.35">
      <c r="A42" s="42">
        <v>43949.996527777781</v>
      </c>
      <c r="B42" s="43"/>
      <c r="C42" s="25">
        <v>11.7</v>
      </c>
      <c r="D42" s="25">
        <v>17.48</v>
      </c>
      <c r="E42" s="26">
        <v>17.940000000000001</v>
      </c>
    </row>
    <row r="43" spans="1:5" ht="13.9" customHeight="1" x14ac:dyDescent="0.35">
      <c r="A43" s="42">
        <v>43950.996527777781</v>
      </c>
      <c r="B43" s="43"/>
      <c r="C43" s="25">
        <v>10.19</v>
      </c>
      <c r="D43" s="25">
        <v>42.84</v>
      </c>
      <c r="E43" s="26">
        <v>13.93</v>
      </c>
    </row>
    <row r="44" spans="1:5" ht="13.9" customHeight="1" x14ac:dyDescent="0.35">
      <c r="A44" s="42">
        <v>43951.996527777781</v>
      </c>
      <c r="B44" s="43"/>
      <c r="C44" s="26">
        <v>8.14</v>
      </c>
      <c r="D44" s="25">
        <v>42.73</v>
      </c>
      <c r="E44" s="26">
        <v>11.62</v>
      </c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30"/>
      <c r="B47" s="31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27">
        <v>26.417365728900265</v>
      </c>
      <c r="D48" s="28">
        <v>50.039608355091381</v>
      </c>
      <c r="E48" s="29">
        <v>24.807148528773745</v>
      </c>
    </row>
    <row r="49" spans="1:5" ht="72" customHeight="1" x14ac:dyDescent="0.35">
      <c r="A49" s="58" t="s">
        <v>13</v>
      </c>
      <c r="B49" s="58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2" priority="2" stopIfTrue="1" operator="greaterThan">
      <formula>50</formula>
    </cfRule>
  </conditionalFormatting>
  <conditionalFormatting sqref="E21:E22">
    <cfRule type="cellIs" dxfId="2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43952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43983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43984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43952</v>
      </c>
      <c r="B15" s="43"/>
      <c r="C15" s="20">
        <v>7.24</v>
      </c>
      <c r="D15" s="21">
        <v>14.99</v>
      </c>
      <c r="E15" s="22">
        <v>10.210000000000001</v>
      </c>
      <c r="F15" s="6"/>
    </row>
    <row r="16" spans="1:6" ht="13.9" customHeight="1" x14ac:dyDescent="0.35">
      <c r="A16" s="42">
        <v>43953</v>
      </c>
      <c r="B16" s="43"/>
      <c r="C16" s="20">
        <v>6.8</v>
      </c>
      <c r="D16" s="21" t="s">
        <v>9</v>
      </c>
      <c r="E16" s="22">
        <v>7.55</v>
      </c>
    </row>
    <row r="17" spans="1:7" ht="13.9" customHeight="1" x14ac:dyDescent="0.35">
      <c r="A17" s="42">
        <v>43954</v>
      </c>
      <c r="B17" s="43"/>
      <c r="C17" s="20">
        <v>6.43</v>
      </c>
      <c r="D17" s="21">
        <v>13.31</v>
      </c>
      <c r="E17" s="22">
        <v>9.07</v>
      </c>
    </row>
    <row r="18" spans="1:7" ht="13.9" customHeight="1" x14ac:dyDescent="0.35">
      <c r="A18" s="42">
        <v>43955</v>
      </c>
      <c r="B18" s="43"/>
      <c r="C18" s="20">
        <v>11.47</v>
      </c>
      <c r="D18" s="21">
        <v>26.24</v>
      </c>
      <c r="E18" s="22">
        <v>12.67</v>
      </c>
    </row>
    <row r="19" spans="1:7" ht="13.9" customHeight="1" x14ac:dyDescent="0.35">
      <c r="A19" s="42">
        <v>43956</v>
      </c>
      <c r="B19" s="43"/>
      <c r="C19" s="20">
        <v>13.48</v>
      </c>
      <c r="D19" s="21">
        <v>16.809999999999999</v>
      </c>
      <c r="E19" s="22">
        <v>13.41</v>
      </c>
    </row>
    <row r="20" spans="1:7" ht="13.9" customHeight="1" x14ac:dyDescent="0.35">
      <c r="A20" s="42">
        <v>43957</v>
      </c>
      <c r="B20" s="43"/>
      <c r="C20" s="20">
        <v>6.88</v>
      </c>
      <c r="D20" s="21">
        <v>15.48</v>
      </c>
      <c r="E20" s="22">
        <v>9.4499999999999993</v>
      </c>
    </row>
    <row r="21" spans="1:7" ht="13.9" customHeight="1" x14ac:dyDescent="0.35">
      <c r="A21" s="42">
        <v>43958</v>
      </c>
      <c r="B21" s="43"/>
      <c r="C21" s="20">
        <v>11.08</v>
      </c>
      <c r="D21" s="21">
        <v>28.89</v>
      </c>
      <c r="E21" s="22">
        <v>12.19</v>
      </c>
    </row>
    <row r="22" spans="1:7" ht="13.9" customHeight="1" x14ac:dyDescent="0.35">
      <c r="A22" s="42">
        <v>43959</v>
      </c>
      <c r="B22" s="43"/>
      <c r="C22" s="20">
        <v>10.75</v>
      </c>
      <c r="D22" s="21">
        <v>35.119999999999997</v>
      </c>
      <c r="E22" s="22">
        <v>14.7</v>
      </c>
      <c r="F22" s="6"/>
      <c r="G22" s="7"/>
    </row>
    <row r="23" spans="1:7" ht="13.9" customHeight="1" x14ac:dyDescent="0.35">
      <c r="A23" s="42">
        <v>43960</v>
      </c>
      <c r="B23" s="43"/>
      <c r="C23" s="20">
        <v>11.11</v>
      </c>
      <c r="D23" s="21">
        <v>30.86</v>
      </c>
      <c r="E23" s="22">
        <v>13.29</v>
      </c>
    </row>
    <row r="24" spans="1:7" ht="13.9" customHeight="1" x14ac:dyDescent="0.35">
      <c r="A24" s="42">
        <v>43961</v>
      </c>
      <c r="B24" s="43"/>
      <c r="C24" s="20">
        <v>8.84</v>
      </c>
      <c r="D24" s="21">
        <v>18.23</v>
      </c>
      <c r="E24" s="22">
        <v>10.96</v>
      </c>
    </row>
    <row r="25" spans="1:7" ht="13.9" customHeight="1" x14ac:dyDescent="0.35">
      <c r="A25" s="42">
        <v>43962</v>
      </c>
      <c r="B25" s="43"/>
      <c r="C25" s="20">
        <v>12.56</v>
      </c>
      <c r="D25" s="21">
        <v>22.3</v>
      </c>
      <c r="E25" s="22">
        <v>12.24</v>
      </c>
    </row>
    <row r="26" spans="1:7" ht="13.9" customHeight="1" x14ac:dyDescent="0.35">
      <c r="A26" s="42">
        <v>43963</v>
      </c>
      <c r="B26" s="43"/>
      <c r="C26" s="20">
        <v>14.02</v>
      </c>
      <c r="D26" s="21">
        <v>23.78</v>
      </c>
      <c r="E26" s="22">
        <v>13.31</v>
      </c>
    </row>
    <row r="27" spans="1:7" ht="13.9" customHeight="1" x14ac:dyDescent="0.35">
      <c r="A27" s="42">
        <v>43964</v>
      </c>
      <c r="B27" s="43"/>
      <c r="C27" s="20">
        <v>19.850000000000001</v>
      </c>
      <c r="D27" s="21">
        <v>38.06</v>
      </c>
      <c r="E27" s="22">
        <v>22.65</v>
      </c>
      <c r="F27" s="6"/>
    </row>
    <row r="28" spans="1:7" ht="13.9" customHeight="1" x14ac:dyDescent="0.35">
      <c r="A28" s="42">
        <v>43965</v>
      </c>
      <c r="B28" s="43"/>
      <c r="C28" s="20">
        <v>17.91</v>
      </c>
      <c r="D28" s="21">
        <v>29.18</v>
      </c>
      <c r="E28" s="22">
        <v>16.420000000000002</v>
      </c>
    </row>
    <row r="29" spans="1:7" ht="13.9" customHeight="1" x14ac:dyDescent="0.35">
      <c r="A29" s="42">
        <v>43966</v>
      </c>
      <c r="B29" s="43"/>
      <c r="C29" s="20">
        <v>14.59</v>
      </c>
      <c r="D29" s="21">
        <v>13.2</v>
      </c>
      <c r="E29" s="22">
        <v>17.510000000000002</v>
      </c>
    </row>
    <row r="30" spans="1:7" ht="13.9" customHeight="1" x14ac:dyDescent="0.35">
      <c r="A30" s="42">
        <v>43967</v>
      </c>
      <c r="B30" s="43"/>
      <c r="C30" s="20">
        <v>12.35</v>
      </c>
      <c r="D30" s="21">
        <v>9.2100000000000009</v>
      </c>
      <c r="E30" s="22">
        <v>10.52</v>
      </c>
    </row>
    <row r="31" spans="1:7" ht="13.9" customHeight="1" x14ac:dyDescent="0.35">
      <c r="A31" s="42">
        <v>43968</v>
      </c>
      <c r="B31" s="43"/>
      <c r="C31" s="20">
        <v>13.24</v>
      </c>
      <c r="D31" s="21">
        <v>20.5</v>
      </c>
      <c r="E31" s="22">
        <v>12.95</v>
      </c>
    </row>
    <row r="32" spans="1:7" ht="13.9" customHeight="1" x14ac:dyDescent="0.35">
      <c r="A32" s="42">
        <v>43969</v>
      </c>
      <c r="B32" s="43"/>
      <c r="C32" s="20">
        <v>14.25</v>
      </c>
      <c r="D32" s="21">
        <v>16.91</v>
      </c>
      <c r="E32" s="22">
        <v>16.940000000000001</v>
      </c>
    </row>
    <row r="33" spans="1:5" ht="13.9" customHeight="1" x14ac:dyDescent="0.35">
      <c r="A33" s="42">
        <v>43970</v>
      </c>
      <c r="B33" s="43"/>
      <c r="C33" s="20">
        <v>11.49</v>
      </c>
      <c r="D33" s="21">
        <v>25.05</v>
      </c>
      <c r="E33" s="22">
        <v>11.83</v>
      </c>
    </row>
    <row r="34" spans="1:5" ht="13.9" customHeight="1" x14ac:dyDescent="0.35">
      <c r="A34" s="42">
        <v>43971</v>
      </c>
      <c r="B34" s="43"/>
      <c r="C34" s="20">
        <v>12.11</v>
      </c>
      <c r="D34" s="21">
        <v>81.040000000000006</v>
      </c>
      <c r="E34" s="22">
        <v>12.79</v>
      </c>
    </row>
    <row r="35" spans="1:5" ht="13.9" customHeight="1" x14ac:dyDescent="0.35">
      <c r="A35" s="42">
        <v>43972</v>
      </c>
      <c r="B35" s="43"/>
      <c r="C35" s="20">
        <v>6.63</v>
      </c>
      <c r="D35" s="21">
        <v>25.07</v>
      </c>
      <c r="E35" s="22">
        <v>8.74</v>
      </c>
    </row>
    <row r="36" spans="1:5" ht="13.9" customHeight="1" x14ac:dyDescent="0.35">
      <c r="A36" s="42">
        <v>43973</v>
      </c>
      <c r="B36" s="43"/>
      <c r="C36" s="20">
        <v>5.53</v>
      </c>
      <c r="D36" s="21">
        <v>33.75</v>
      </c>
      <c r="E36" s="22">
        <v>8.89</v>
      </c>
    </row>
    <row r="37" spans="1:5" ht="13.9" customHeight="1" x14ac:dyDescent="0.35">
      <c r="A37" s="42">
        <v>43974</v>
      </c>
      <c r="B37" s="43"/>
      <c r="C37" s="20">
        <v>6.53</v>
      </c>
      <c r="D37" s="21">
        <v>14.11</v>
      </c>
      <c r="E37" s="22">
        <v>7.77</v>
      </c>
    </row>
    <row r="38" spans="1:5" ht="13.9" customHeight="1" x14ac:dyDescent="0.35">
      <c r="A38" s="42">
        <v>43975</v>
      </c>
      <c r="B38" s="43"/>
      <c r="C38" s="20">
        <v>6.29</v>
      </c>
      <c r="D38" s="21">
        <v>12.46</v>
      </c>
      <c r="E38" s="22">
        <v>9.17</v>
      </c>
    </row>
    <row r="39" spans="1:5" ht="13.9" customHeight="1" x14ac:dyDescent="0.35">
      <c r="A39" s="42">
        <v>43976</v>
      </c>
      <c r="B39" s="43"/>
      <c r="C39" s="20">
        <v>8.8800000000000008</v>
      </c>
      <c r="D39" s="21">
        <v>13.93</v>
      </c>
      <c r="E39" s="22">
        <v>9.81</v>
      </c>
    </row>
    <row r="40" spans="1:5" ht="13.9" customHeight="1" x14ac:dyDescent="0.35">
      <c r="A40" s="42">
        <v>43977</v>
      </c>
      <c r="B40" s="43"/>
      <c r="C40" s="20">
        <v>12.8</v>
      </c>
      <c r="D40" s="21">
        <v>10.7</v>
      </c>
      <c r="E40" s="22">
        <v>11.66</v>
      </c>
    </row>
    <row r="41" spans="1:5" ht="13.9" customHeight="1" x14ac:dyDescent="0.35">
      <c r="A41" s="42">
        <v>43978</v>
      </c>
      <c r="B41" s="43"/>
      <c r="C41" s="20">
        <v>14.95</v>
      </c>
      <c r="D41" s="21">
        <v>18.55</v>
      </c>
      <c r="E41" s="22">
        <v>10.49</v>
      </c>
    </row>
    <row r="42" spans="1:5" ht="13.9" customHeight="1" x14ac:dyDescent="0.35">
      <c r="A42" s="42">
        <v>43979</v>
      </c>
      <c r="B42" s="43"/>
      <c r="C42" s="20">
        <v>9.8000000000000007</v>
      </c>
      <c r="D42" s="21">
        <v>21.34</v>
      </c>
      <c r="E42" s="22">
        <v>11.61</v>
      </c>
    </row>
    <row r="43" spans="1:5" ht="13.9" customHeight="1" x14ac:dyDescent="0.35">
      <c r="A43" s="42">
        <v>43980</v>
      </c>
      <c r="B43" s="43"/>
      <c r="C43" s="20">
        <v>14.14</v>
      </c>
      <c r="D43" s="21">
        <v>17.34</v>
      </c>
      <c r="E43" s="22">
        <v>12.28</v>
      </c>
    </row>
    <row r="44" spans="1:5" ht="13.9" customHeight="1" x14ac:dyDescent="0.35">
      <c r="A44" s="42">
        <v>43981</v>
      </c>
      <c r="B44" s="43"/>
      <c r="C44" s="20">
        <v>11.45</v>
      </c>
      <c r="D44" s="21">
        <v>21.1</v>
      </c>
      <c r="E44" s="22">
        <v>11.45</v>
      </c>
    </row>
    <row r="45" spans="1:5" ht="13.9" customHeight="1" x14ac:dyDescent="0.35">
      <c r="A45" s="42">
        <v>43982</v>
      </c>
      <c r="B45" s="43"/>
      <c r="C45" s="23">
        <v>10.28</v>
      </c>
      <c r="D45" s="22">
        <v>29.88</v>
      </c>
      <c r="E45" s="22">
        <v>12.78</v>
      </c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27">
        <v>25.659897698209733</v>
      </c>
      <c r="D48" s="28">
        <v>49.316910994764392</v>
      </c>
      <c r="E48" s="29">
        <v>24.300107432883362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0" priority="3" stopIfTrue="1" operator="greaterThan">
      <formula>50</formula>
    </cfRule>
  </conditionalFormatting>
  <conditionalFormatting sqref="E21:E22">
    <cfRule type="cellIs" dxfId="19" priority="2" stopIfTrue="1" operator="greaterThan">
      <formula>50</formula>
    </cfRule>
  </conditionalFormatting>
  <conditionalFormatting sqref="E48">
    <cfRule type="cellIs" dxfId="1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43983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11">
        <v>44013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44013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43983</v>
      </c>
      <c r="B15" s="43"/>
      <c r="C15" s="20">
        <v>12.49</v>
      </c>
      <c r="D15" s="21">
        <v>27.03</v>
      </c>
      <c r="E15" s="22">
        <v>16.16</v>
      </c>
      <c r="F15" s="6"/>
    </row>
    <row r="16" spans="1:6" ht="13.9" customHeight="1" x14ac:dyDescent="0.35">
      <c r="A16" s="42">
        <v>43984</v>
      </c>
      <c r="B16" s="43"/>
      <c r="C16" s="20">
        <v>6.7</v>
      </c>
      <c r="D16" s="21">
        <v>17.62</v>
      </c>
      <c r="E16" s="22">
        <v>7.99</v>
      </c>
    </row>
    <row r="17" spans="1:7" ht="13.9" customHeight="1" x14ac:dyDescent="0.35">
      <c r="A17" s="42">
        <v>43985</v>
      </c>
      <c r="B17" s="43"/>
      <c r="C17" s="20">
        <v>7.08</v>
      </c>
      <c r="D17" s="21">
        <v>17.62</v>
      </c>
      <c r="E17" s="22">
        <v>8.06</v>
      </c>
    </row>
    <row r="18" spans="1:7" ht="13.9" customHeight="1" x14ac:dyDescent="0.35">
      <c r="A18" s="42">
        <v>43986</v>
      </c>
      <c r="B18" s="43"/>
      <c r="C18" s="20">
        <v>14.26</v>
      </c>
      <c r="D18" s="21">
        <v>15.3</v>
      </c>
      <c r="E18" s="22">
        <v>11.42</v>
      </c>
    </row>
    <row r="19" spans="1:7" ht="13.9" customHeight="1" x14ac:dyDescent="0.35">
      <c r="A19" s="42">
        <v>43987</v>
      </c>
      <c r="B19" s="43"/>
      <c r="C19" s="20">
        <v>6.87</v>
      </c>
      <c r="D19" s="21">
        <v>23.81</v>
      </c>
      <c r="E19" s="22">
        <v>8.94</v>
      </c>
    </row>
    <row r="20" spans="1:7" ht="13.9" customHeight="1" x14ac:dyDescent="0.35">
      <c r="A20" s="42">
        <v>43988</v>
      </c>
      <c r="B20" s="43"/>
      <c r="C20" s="20">
        <v>11.83</v>
      </c>
      <c r="D20" s="21">
        <v>22.56</v>
      </c>
      <c r="E20" s="22">
        <v>10.3</v>
      </c>
    </row>
    <row r="21" spans="1:7" ht="13.9" customHeight="1" x14ac:dyDescent="0.35">
      <c r="A21" s="42">
        <v>43989</v>
      </c>
      <c r="B21" s="43"/>
      <c r="C21" s="20">
        <v>17.059999999999999</v>
      </c>
      <c r="D21" s="21">
        <v>22.54</v>
      </c>
      <c r="E21" s="22">
        <v>17.309999999999999</v>
      </c>
    </row>
    <row r="22" spans="1:7" ht="13.9" customHeight="1" x14ac:dyDescent="0.35">
      <c r="A22" s="42">
        <v>43990</v>
      </c>
      <c r="B22" s="43"/>
      <c r="C22" s="20">
        <v>20.83</v>
      </c>
      <c r="D22" s="21">
        <v>18.28</v>
      </c>
      <c r="E22" s="22">
        <v>19.420000000000002</v>
      </c>
      <c r="F22" s="6"/>
      <c r="G22" s="7"/>
    </row>
    <row r="23" spans="1:7" ht="13.9" customHeight="1" x14ac:dyDescent="0.35">
      <c r="A23" s="42">
        <v>43991</v>
      </c>
      <c r="B23" s="43"/>
      <c r="C23" s="20">
        <v>11.01</v>
      </c>
      <c r="D23" s="21">
        <v>9.3000000000000007</v>
      </c>
      <c r="E23" s="22">
        <v>12.1</v>
      </c>
    </row>
    <row r="24" spans="1:7" ht="13.9" customHeight="1" x14ac:dyDescent="0.35">
      <c r="A24" s="42">
        <v>43992</v>
      </c>
      <c r="B24" s="43"/>
      <c r="C24" s="20">
        <v>8.02</v>
      </c>
      <c r="D24" s="21">
        <v>8.83</v>
      </c>
      <c r="E24" s="22">
        <v>7.05</v>
      </c>
    </row>
    <row r="25" spans="1:7" ht="13.9" customHeight="1" x14ac:dyDescent="0.35">
      <c r="A25" s="42">
        <v>43993</v>
      </c>
      <c r="B25" s="43"/>
      <c r="C25" s="20">
        <v>9.64</v>
      </c>
      <c r="D25" s="21">
        <v>10.029999999999999</v>
      </c>
      <c r="E25" s="22">
        <v>15.28</v>
      </c>
    </row>
    <row r="26" spans="1:7" ht="13.9" customHeight="1" x14ac:dyDescent="0.35">
      <c r="A26" s="42">
        <v>43994</v>
      </c>
      <c r="B26" s="43"/>
      <c r="C26" s="20">
        <v>17.78</v>
      </c>
      <c r="D26" s="21">
        <v>16.27</v>
      </c>
      <c r="E26" s="22">
        <v>18.54</v>
      </c>
    </row>
    <row r="27" spans="1:7" ht="13.9" customHeight="1" x14ac:dyDescent="0.35">
      <c r="A27" s="42">
        <v>43995</v>
      </c>
      <c r="B27" s="43"/>
      <c r="C27" s="20">
        <v>12.92</v>
      </c>
      <c r="D27" s="21">
        <v>30.02</v>
      </c>
      <c r="E27" s="22">
        <v>14.32</v>
      </c>
      <c r="F27" s="6"/>
    </row>
    <row r="28" spans="1:7" ht="13.9" customHeight="1" x14ac:dyDescent="0.35">
      <c r="A28" s="42">
        <v>43996</v>
      </c>
      <c r="B28" s="43"/>
      <c r="C28" s="20">
        <v>9.73</v>
      </c>
      <c r="D28" s="21">
        <v>16.72</v>
      </c>
      <c r="E28" s="22">
        <v>9.24</v>
      </c>
    </row>
    <row r="29" spans="1:7" ht="13.9" customHeight="1" x14ac:dyDescent="0.35">
      <c r="A29" s="42">
        <v>43997</v>
      </c>
      <c r="B29" s="43"/>
      <c r="C29" s="20">
        <v>7</v>
      </c>
      <c r="D29" s="21">
        <v>37.71</v>
      </c>
      <c r="E29" s="22">
        <v>8.86</v>
      </c>
    </row>
    <row r="30" spans="1:7" ht="13.9" customHeight="1" x14ac:dyDescent="0.35">
      <c r="A30" s="42">
        <v>43998</v>
      </c>
      <c r="B30" s="43"/>
      <c r="C30" s="20">
        <v>6.57</v>
      </c>
      <c r="D30" s="21">
        <v>41.7</v>
      </c>
      <c r="E30" s="22">
        <v>8.82</v>
      </c>
    </row>
    <row r="31" spans="1:7" ht="13.9" customHeight="1" x14ac:dyDescent="0.35">
      <c r="A31" s="42">
        <v>43999</v>
      </c>
      <c r="B31" s="43"/>
      <c r="C31" s="20">
        <v>10.34</v>
      </c>
      <c r="D31" s="21">
        <v>30.68</v>
      </c>
      <c r="E31" s="22">
        <v>13.07</v>
      </c>
    </row>
    <row r="32" spans="1:7" ht="13.9" customHeight="1" x14ac:dyDescent="0.35">
      <c r="A32" s="42">
        <v>44000</v>
      </c>
      <c r="B32" s="43"/>
      <c r="C32" s="20">
        <v>11.83</v>
      </c>
      <c r="D32" s="21">
        <v>12.07</v>
      </c>
      <c r="E32" s="22">
        <v>12.52</v>
      </c>
    </row>
    <row r="33" spans="1:5" ht="13.9" customHeight="1" x14ac:dyDescent="0.35">
      <c r="A33" s="42">
        <v>44001</v>
      </c>
      <c r="B33" s="43"/>
      <c r="C33" s="20">
        <v>8</v>
      </c>
      <c r="D33" s="21">
        <v>26.42</v>
      </c>
      <c r="E33" s="22">
        <v>8.43</v>
      </c>
    </row>
    <row r="34" spans="1:5" ht="13.9" customHeight="1" x14ac:dyDescent="0.35">
      <c r="A34" s="42">
        <v>44002</v>
      </c>
      <c r="B34" s="43"/>
      <c r="C34" s="20">
        <v>9.25</v>
      </c>
      <c r="D34" s="21">
        <v>15.67</v>
      </c>
      <c r="E34" s="22">
        <v>10.54</v>
      </c>
    </row>
    <row r="35" spans="1:5" ht="13.9" customHeight="1" x14ac:dyDescent="0.35">
      <c r="A35" s="42">
        <v>44003</v>
      </c>
      <c r="B35" s="43"/>
      <c r="C35" s="20">
        <v>6.92</v>
      </c>
      <c r="D35" s="21">
        <v>19.68</v>
      </c>
      <c r="E35" s="22">
        <v>8.23</v>
      </c>
    </row>
    <row r="36" spans="1:5" ht="13.9" customHeight="1" x14ac:dyDescent="0.35">
      <c r="A36" s="42">
        <v>44004</v>
      </c>
      <c r="B36" s="43"/>
      <c r="C36" s="20">
        <v>5.72</v>
      </c>
      <c r="D36" s="21">
        <v>21.52</v>
      </c>
      <c r="E36" s="22">
        <v>6.55</v>
      </c>
    </row>
    <row r="37" spans="1:5" ht="13.9" customHeight="1" x14ac:dyDescent="0.35">
      <c r="A37" s="42">
        <v>44005</v>
      </c>
      <c r="B37" s="43"/>
      <c r="C37" s="20">
        <v>4.07</v>
      </c>
      <c r="D37" s="21">
        <v>20.45</v>
      </c>
      <c r="E37" s="22">
        <v>4.8600000000000003</v>
      </c>
    </row>
    <row r="38" spans="1:5" ht="13.9" customHeight="1" x14ac:dyDescent="0.35">
      <c r="A38" s="42">
        <v>44006</v>
      </c>
      <c r="B38" s="43"/>
      <c r="C38" s="20">
        <v>4.3899999999999997</v>
      </c>
      <c r="D38" s="21">
        <v>25.19</v>
      </c>
      <c r="E38" s="22">
        <v>5.41</v>
      </c>
    </row>
    <row r="39" spans="1:5" ht="13.9" customHeight="1" x14ac:dyDescent="0.35">
      <c r="A39" s="42">
        <v>44007</v>
      </c>
      <c r="B39" s="43"/>
      <c r="C39" s="20">
        <v>3.21</v>
      </c>
      <c r="D39" s="21">
        <v>40.747999999999998</v>
      </c>
      <c r="E39" s="22">
        <v>5.6</v>
      </c>
    </row>
    <row r="40" spans="1:5" ht="13.9" customHeight="1" x14ac:dyDescent="0.35">
      <c r="A40" s="42">
        <v>44008</v>
      </c>
      <c r="B40" s="43"/>
      <c r="C40" s="20">
        <v>5.52</v>
      </c>
      <c r="D40" s="21">
        <v>25.81</v>
      </c>
      <c r="E40" s="22">
        <v>10.07</v>
      </c>
    </row>
    <row r="41" spans="1:5" ht="13.9" customHeight="1" x14ac:dyDescent="0.35">
      <c r="A41" s="42">
        <v>44009</v>
      </c>
      <c r="B41" s="43"/>
      <c r="C41" s="20">
        <v>10.44</v>
      </c>
      <c r="D41" s="21">
        <v>25.66</v>
      </c>
      <c r="E41" s="22">
        <v>15.88</v>
      </c>
    </row>
    <row r="42" spans="1:5" ht="13.9" customHeight="1" x14ac:dyDescent="0.35">
      <c r="A42" s="42">
        <v>44010</v>
      </c>
      <c r="B42" s="43"/>
      <c r="C42" s="20">
        <v>10.75</v>
      </c>
      <c r="D42" s="21">
        <v>32.130000000000003</v>
      </c>
      <c r="E42" s="22">
        <v>15.34</v>
      </c>
    </row>
    <row r="43" spans="1:5" ht="13.9" customHeight="1" x14ac:dyDescent="0.35">
      <c r="A43" s="42">
        <v>44011</v>
      </c>
      <c r="B43" s="43"/>
      <c r="C43" s="20">
        <v>7.54</v>
      </c>
      <c r="D43" s="21">
        <v>20.53</v>
      </c>
      <c r="E43" s="22">
        <v>7.5</v>
      </c>
    </row>
    <row r="44" spans="1:5" ht="13.9" customHeight="1" x14ac:dyDescent="0.35">
      <c r="A44" s="42">
        <v>44012</v>
      </c>
      <c r="B44" s="43"/>
      <c r="C44" s="20">
        <v>6.66</v>
      </c>
      <c r="D44" s="21">
        <v>24.91</v>
      </c>
      <c r="E44" s="22">
        <v>10.64</v>
      </c>
    </row>
    <row r="45" spans="1:5" ht="13.9" customHeight="1" x14ac:dyDescent="0.35">
      <c r="A45" s="42"/>
      <c r="B45" s="43"/>
      <c r="C45" s="17"/>
      <c r="D45" s="1"/>
      <c r="E45" s="1"/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>
        <v>25.228516624040921</v>
      </c>
      <c r="D48" s="40">
        <v>47.016068062827195</v>
      </c>
      <c r="E48" s="40">
        <v>23.926025241102522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7" priority="3" stopIfTrue="1" operator="greaterThan">
      <formula>50</formula>
    </cfRule>
  </conditionalFormatting>
  <conditionalFormatting sqref="E21:E22">
    <cfRule type="cellIs" dxfId="16" priority="2" stopIfTrue="1" operator="greaterThan">
      <formula>50</formula>
    </cfRule>
  </conditionalFormatting>
  <conditionalFormatting sqref="E48">
    <cfRule type="cellIs" dxfId="1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44013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44046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44046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44013</v>
      </c>
      <c r="B15" s="43"/>
      <c r="C15" s="20">
        <v>8.2799999999999994</v>
      </c>
      <c r="D15" s="21">
        <v>94.12</v>
      </c>
      <c r="E15" s="22">
        <v>16.420000000000002</v>
      </c>
      <c r="F15" s="6"/>
    </row>
    <row r="16" spans="1:6" ht="13.9" customHeight="1" x14ac:dyDescent="0.35">
      <c r="A16" s="42">
        <v>44014</v>
      </c>
      <c r="B16" s="43"/>
      <c r="C16" s="20">
        <v>9.81</v>
      </c>
      <c r="D16" s="21">
        <v>85.53</v>
      </c>
      <c r="E16" s="22">
        <v>16.29</v>
      </c>
    </row>
    <row r="17" spans="1:7" ht="13.9" customHeight="1" x14ac:dyDescent="0.35">
      <c r="A17" s="42">
        <v>44015</v>
      </c>
      <c r="B17" s="43"/>
      <c r="C17" s="20">
        <v>10.050000000000001</v>
      </c>
      <c r="D17" s="21">
        <v>53.83</v>
      </c>
      <c r="E17" s="22">
        <v>19.010000000000002</v>
      </c>
    </row>
    <row r="18" spans="1:7" ht="13.9" customHeight="1" x14ac:dyDescent="0.35">
      <c r="A18" s="42">
        <v>44016</v>
      </c>
      <c r="B18" s="43"/>
      <c r="C18" s="20">
        <v>5.15</v>
      </c>
      <c r="D18" s="21">
        <v>20.84</v>
      </c>
      <c r="E18" s="22">
        <v>8.36</v>
      </c>
    </row>
    <row r="19" spans="1:7" ht="13.9" customHeight="1" x14ac:dyDescent="0.35">
      <c r="A19" s="42">
        <v>44017</v>
      </c>
      <c r="B19" s="43"/>
      <c r="C19" s="20">
        <v>3.96</v>
      </c>
      <c r="D19" s="21">
        <v>17.91</v>
      </c>
      <c r="E19" s="22">
        <v>7.39</v>
      </c>
    </row>
    <row r="20" spans="1:7" ht="13.9" customHeight="1" x14ac:dyDescent="0.35">
      <c r="A20" s="42">
        <v>44018</v>
      </c>
      <c r="B20" s="43"/>
      <c r="C20" s="20">
        <v>7.9</v>
      </c>
      <c r="D20" s="21">
        <v>16.72</v>
      </c>
      <c r="E20" s="22">
        <v>9.39</v>
      </c>
    </row>
    <row r="21" spans="1:7" ht="13.9" customHeight="1" x14ac:dyDescent="0.35">
      <c r="A21" s="42">
        <v>44019</v>
      </c>
      <c r="B21" s="43"/>
      <c r="C21" s="20">
        <v>14.73</v>
      </c>
      <c r="D21" s="21">
        <v>22.86</v>
      </c>
      <c r="E21" s="22">
        <v>14.16</v>
      </c>
    </row>
    <row r="22" spans="1:7" ht="13.9" customHeight="1" x14ac:dyDescent="0.35">
      <c r="A22" s="42">
        <v>44020</v>
      </c>
      <c r="B22" s="43"/>
      <c r="C22" s="20">
        <v>6.99</v>
      </c>
      <c r="D22" s="21">
        <v>8.67</v>
      </c>
      <c r="E22" s="22">
        <v>8.0399999999999991</v>
      </c>
      <c r="F22" s="6"/>
      <c r="G22" s="7"/>
    </row>
    <row r="23" spans="1:7" ht="13.9" customHeight="1" x14ac:dyDescent="0.35">
      <c r="A23" s="42">
        <v>44021</v>
      </c>
      <c r="B23" s="43"/>
      <c r="C23" s="20">
        <v>13.26</v>
      </c>
      <c r="D23" s="21">
        <v>24.94</v>
      </c>
      <c r="E23" s="22">
        <v>13.03</v>
      </c>
    </row>
    <row r="24" spans="1:7" ht="13.9" customHeight="1" x14ac:dyDescent="0.35">
      <c r="A24" s="42">
        <v>44022</v>
      </c>
      <c r="B24" s="43"/>
      <c r="C24" s="20">
        <v>15.33</v>
      </c>
      <c r="D24" s="21">
        <v>26.6</v>
      </c>
      <c r="E24" s="22">
        <v>17.3</v>
      </c>
    </row>
    <row r="25" spans="1:7" ht="13.9" customHeight="1" x14ac:dyDescent="0.35">
      <c r="A25" s="42">
        <v>44023</v>
      </c>
      <c r="B25" s="43"/>
      <c r="C25" s="20">
        <v>7.44</v>
      </c>
      <c r="D25" s="21">
        <v>17.86</v>
      </c>
      <c r="E25" s="22">
        <v>9.34</v>
      </c>
    </row>
    <row r="26" spans="1:7" ht="13.9" customHeight="1" x14ac:dyDescent="0.35">
      <c r="A26" s="42">
        <v>44024</v>
      </c>
      <c r="B26" s="43"/>
      <c r="C26" s="20">
        <v>4.68</v>
      </c>
      <c r="D26" s="21">
        <v>14.78</v>
      </c>
      <c r="E26" s="22">
        <v>5.71</v>
      </c>
    </row>
    <row r="27" spans="1:7" ht="13.9" customHeight="1" x14ac:dyDescent="0.35">
      <c r="A27" s="42">
        <v>44025</v>
      </c>
      <c r="B27" s="43"/>
      <c r="C27" s="20">
        <v>4.95</v>
      </c>
      <c r="D27" s="21">
        <v>15.02</v>
      </c>
      <c r="E27" s="22">
        <v>6.07</v>
      </c>
      <c r="F27" s="6"/>
    </row>
    <row r="28" spans="1:7" ht="13.9" customHeight="1" x14ac:dyDescent="0.35">
      <c r="A28" s="42">
        <v>44026</v>
      </c>
      <c r="B28" s="43"/>
      <c r="C28" s="20">
        <v>8.5500000000000007</v>
      </c>
      <c r="D28" s="21">
        <v>17.96</v>
      </c>
      <c r="E28" s="22">
        <v>6.36</v>
      </c>
    </row>
    <row r="29" spans="1:7" ht="13.9" customHeight="1" x14ac:dyDescent="0.35">
      <c r="A29" s="42">
        <v>44027</v>
      </c>
      <c r="B29" s="43"/>
      <c r="C29" s="20">
        <v>12.31</v>
      </c>
      <c r="D29" s="21">
        <v>37.450000000000003</v>
      </c>
      <c r="E29" s="22">
        <v>11.38</v>
      </c>
    </row>
    <row r="30" spans="1:7" ht="13.9" customHeight="1" x14ac:dyDescent="0.35">
      <c r="A30" s="42">
        <v>44028</v>
      </c>
      <c r="B30" s="43"/>
      <c r="C30" s="20">
        <v>9.61</v>
      </c>
      <c r="D30" s="21">
        <v>36.24</v>
      </c>
      <c r="E30" s="22">
        <v>9.6999999999999993</v>
      </c>
    </row>
    <row r="31" spans="1:7" ht="13.9" customHeight="1" x14ac:dyDescent="0.35">
      <c r="A31" s="42">
        <v>44029</v>
      </c>
      <c r="B31" s="43"/>
      <c r="C31" s="20">
        <v>13.28</v>
      </c>
      <c r="D31" s="21">
        <v>26.13</v>
      </c>
      <c r="E31" s="22">
        <v>15.79</v>
      </c>
    </row>
    <row r="32" spans="1:7" ht="13.9" customHeight="1" x14ac:dyDescent="0.35">
      <c r="A32" s="42">
        <v>44030</v>
      </c>
      <c r="B32" s="43"/>
      <c r="C32" s="20">
        <v>9.91</v>
      </c>
      <c r="D32" s="21">
        <v>9.02</v>
      </c>
      <c r="E32" s="22">
        <v>9.3800000000000008</v>
      </c>
    </row>
    <row r="33" spans="1:5" ht="13.9" customHeight="1" x14ac:dyDescent="0.35">
      <c r="A33" s="42">
        <v>44031</v>
      </c>
      <c r="B33" s="43"/>
      <c r="C33" s="20">
        <v>6.07</v>
      </c>
      <c r="D33" s="21">
        <v>27.21</v>
      </c>
      <c r="E33" s="22">
        <v>8.3000000000000007</v>
      </c>
    </row>
    <row r="34" spans="1:5" ht="13.9" customHeight="1" x14ac:dyDescent="0.35">
      <c r="A34" s="42">
        <v>44032</v>
      </c>
      <c r="B34" s="43"/>
      <c r="C34" s="20">
        <v>8.06</v>
      </c>
      <c r="D34" s="21">
        <v>35.880000000000003</v>
      </c>
      <c r="E34" s="22">
        <v>12.2</v>
      </c>
    </row>
    <row r="35" spans="1:5" ht="13.9" customHeight="1" x14ac:dyDescent="0.35">
      <c r="A35" s="42">
        <v>44033</v>
      </c>
      <c r="B35" s="43"/>
      <c r="C35" s="20">
        <v>10.31</v>
      </c>
      <c r="D35" s="21">
        <v>19.760000000000002</v>
      </c>
      <c r="E35" s="22">
        <v>14.44</v>
      </c>
    </row>
    <row r="36" spans="1:5" ht="13.9" customHeight="1" x14ac:dyDescent="0.35">
      <c r="A36" s="42">
        <v>44034</v>
      </c>
      <c r="B36" s="43"/>
      <c r="C36" s="20">
        <v>15.58</v>
      </c>
      <c r="D36" s="21">
        <v>23.89</v>
      </c>
      <c r="E36" s="22">
        <v>11.47</v>
      </c>
    </row>
    <row r="37" spans="1:5" ht="13.9" customHeight="1" x14ac:dyDescent="0.35">
      <c r="A37" s="42">
        <v>44035</v>
      </c>
      <c r="B37" s="43"/>
      <c r="C37" s="20">
        <v>11.14</v>
      </c>
      <c r="D37" s="21">
        <v>23.03</v>
      </c>
      <c r="E37" s="22">
        <v>13.46</v>
      </c>
    </row>
    <row r="38" spans="1:5" ht="13.9" customHeight="1" x14ac:dyDescent="0.35">
      <c r="A38" s="42">
        <v>44036</v>
      </c>
      <c r="B38" s="43"/>
      <c r="C38" s="20">
        <v>15.9</v>
      </c>
      <c r="D38" s="21">
        <v>24.29</v>
      </c>
      <c r="E38" s="22">
        <v>16.45</v>
      </c>
    </row>
    <row r="39" spans="1:5" ht="13.9" customHeight="1" x14ac:dyDescent="0.35">
      <c r="A39" s="42">
        <v>44037</v>
      </c>
      <c r="B39" s="43"/>
      <c r="C39" s="20">
        <v>14.19</v>
      </c>
      <c r="D39" s="21">
        <v>22.14</v>
      </c>
      <c r="E39" s="22">
        <v>15.85</v>
      </c>
    </row>
    <row r="40" spans="1:5" ht="13.9" customHeight="1" x14ac:dyDescent="0.35">
      <c r="A40" s="42">
        <v>44038</v>
      </c>
      <c r="B40" s="43"/>
      <c r="C40" s="20">
        <v>4.72</v>
      </c>
      <c r="D40" s="21">
        <v>7.43</v>
      </c>
      <c r="E40" s="22">
        <v>4.07</v>
      </c>
    </row>
    <row r="41" spans="1:5" ht="13.9" customHeight="1" x14ac:dyDescent="0.35">
      <c r="A41" s="42">
        <v>44039</v>
      </c>
      <c r="B41" s="43"/>
      <c r="C41" s="20">
        <v>3.89</v>
      </c>
      <c r="D41" s="21" t="s">
        <v>9</v>
      </c>
      <c r="E41" s="22">
        <v>3.84</v>
      </c>
    </row>
    <row r="42" spans="1:5" ht="13.9" customHeight="1" x14ac:dyDescent="0.35">
      <c r="A42" s="42">
        <v>44040</v>
      </c>
      <c r="B42" s="43"/>
      <c r="C42" s="20">
        <v>3.81</v>
      </c>
      <c r="D42" s="21">
        <v>14.17</v>
      </c>
      <c r="E42" s="22">
        <v>5.61</v>
      </c>
    </row>
    <row r="43" spans="1:5" ht="13.9" customHeight="1" x14ac:dyDescent="0.35">
      <c r="A43" s="42">
        <v>44041</v>
      </c>
      <c r="B43" s="43"/>
      <c r="C43" s="20">
        <v>5.04</v>
      </c>
      <c r="D43" s="21">
        <v>11.85</v>
      </c>
      <c r="E43" s="22">
        <v>7</v>
      </c>
    </row>
    <row r="44" spans="1:5" ht="13.9" customHeight="1" x14ac:dyDescent="0.35">
      <c r="A44" s="42">
        <v>44042</v>
      </c>
      <c r="B44" s="43"/>
      <c r="C44" s="20">
        <v>11.59</v>
      </c>
      <c r="D44" s="21">
        <v>21.77</v>
      </c>
      <c r="E44" s="22">
        <v>10.95</v>
      </c>
    </row>
    <row r="45" spans="1:5" ht="13.9" customHeight="1" x14ac:dyDescent="0.35">
      <c r="A45" s="42">
        <v>44043</v>
      </c>
      <c r="B45" s="43"/>
      <c r="C45" s="23">
        <v>17.260000000000002</v>
      </c>
      <c r="D45" s="22">
        <v>20.5</v>
      </c>
      <c r="E45" s="22">
        <v>17.98</v>
      </c>
    </row>
    <row r="46" spans="1:5" ht="13.9" customHeight="1" x14ac:dyDescent="0.35">
      <c r="A46" s="53"/>
      <c r="B46" s="54"/>
      <c r="C46" s="17"/>
      <c r="D46" s="1"/>
      <c r="E46" s="1"/>
    </row>
    <row r="47" spans="1:5" ht="13.9" customHeight="1" thickBot="1" x14ac:dyDescent="0.4">
      <c r="A47" s="5"/>
      <c r="B47" s="4"/>
      <c r="C47" s="3"/>
      <c r="D47" s="3"/>
      <c r="E47" s="2"/>
    </row>
    <row r="48" spans="1:5" ht="24.75" customHeight="1" thickBot="1" x14ac:dyDescent="0.4">
      <c r="A48" s="55" t="s">
        <v>1</v>
      </c>
      <c r="B48" s="56"/>
      <c r="C48" s="41">
        <v>24.949309462915593</v>
      </c>
      <c r="D48" s="40">
        <v>46.799628272251276</v>
      </c>
      <c r="E48" s="40">
        <v>23.728635457772256</v>
      </c>
    </row>
    <row r="49" spans="1:5" ht="72" customHeight="1" x14ac:dyDescent="0.35">
      <c r="A49" s="57" t="s">
        <v>13</v>
      </c>
      <c r="B49" s="57"/>
      <c r="C49" s="57"/>
      <c r="D49" s="57"/>
      <c r="E49" s="57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4" priority="3" stopIfTrue="1" operator="greaterThan">
      <formula>50</formula>
    </cfRule>
  </conditionalFormatting>
  <conditionalFormatting sqref="E48">
    <cfRule type="cellIs" dxfId="1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8"/>
  <sheetViews>
    <sheetView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44044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44076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44076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44044</v>
      </c>
      <c r="B15" s="43"/>
      <c r="C15" s="20">
        <v>9.7799999999999994</v>
      </c>
      <c r="D15" s="21">
        <v>20.23</v>
      </c>
      <c r="E15" s="22">
        <v>10.61</v>
      </c>
      <c r="F15" s="6"/>
    </row>
    <row r="16" spans="1:6" ht="13.9" customHeight="1" x14ac:dyDescent="0.35">
      <c r="A16" s="42">
        <v>44045</v>
      </c>
      <c r="B16" s="43"/>
      <c r="C16" s="20">
        <v>7.95</v>
      </c>
      <c r="D16" s="21" t="s">
        <v>9</v>
      </c>
      <c r="E16" s="22">
        <v>11.05</v>
      </c>
    </row>
    <row r="17" spans="1:7" ht="13.9" customHeight="1" x14ac:dyDescent="0.35">
      <c r="A17" s="42">
        <v>44046</v>
      </c>
      <c r="B17" s="43"/>
      <c r="C17" s="20">
        <v>6.91</v>
      </c>
      <c r="D17" s="21" t="s">
        <v>9</v>
      </c>
      <c r="E17" s="22">
        <v>11.95</v>
      </c>
    </row>
    <row r="18" spans="1:7" ht="13.9" customHeight="1" x14ac:dyDescent="0.35">
      <c r="A18" s="42">
        <v>44047</v>
      </c>
      <c r="B18" s="43"/>
      <c r="C18" s="20">
        <v>8.26</v>
      </c>
      <c r="D18" s="21">
        <v>58.79</v>
      </c>
      <c r="E18" s="22">
        <v>13.08</v>
      </c>
    </row>
    <row r="19" spans="1:7" ht="13.9" customHeight="1" x14ac:dyDescent="0.35">
      <c r="A19" s="42">
        <v>44048</v>
      </c>
      <c r="B19" s="43"/>
      <c r="C19" s="20">
        <v>7.04</v>
      </c>
      <c r="D19" s="21">
        <v>38.950000000000003</v>
      </c>
      <c r="E19" s="22">
        <v>8.7200000000000006</v>
      </c>
    </row>
    <row r="20" spans="1:7" ht="13.9" customHeight="1" x14ac:dyDescent="0.35">
      <c r="A20" s="42">
        <v>44049</v>
      </c>
      <c r="B20" s="43"/>
      <c r="C20" s="20">
        <v>12.18</v>
      </c>
      <c r="D20" s="21">
        <v>47.07</v>
      </c>
      <c r="E20" s="22">
        <v>11.58</v>
      </c>
    </row>
    <row r="21" spans="1:7" ht="13.9" customHeight="1" x14ac:dyDescent="0.35">
      <c r="A21" s="42">
        <v>44050</v>
      </c>
      <c r="B21" s="43"/>
      <c r="C21" s="20">
        <v>13.79</v>
      </c>
      <c r="D21" s="21">
        <v>12.46</v>
      </c>
      <c r="E21" s="22">
        <v>14.51</v>
      </c>
    </row>
    <row r="22" spans="1:7" ht="13.9" customHeight="1" x14ac:dyDescent="0.35">
      <c r="A22" s="42">
        <v>44051</v>
      </c>
      <c r="B22" s="43"/>
      <c r="C22" s="20">
        <v>6.95</v>
      </c>
      <c r="D22" s="21">
        <v>17.55</v>
      </c>
      <c r="E22" s="22">
        <v>8.42</v>
      </c>
      <c r="F22" s="6"/>
      <c r="G22" s="7"/>
    </row>
    <row r="23" spans="1:7" ht="13.9" customHeight="1" x14ac:dyDescent="0.35">
      <c r="A23" s="42">
        <v>44052</v>
      </c>
      <c r="B23" s="43"/>
      <c r="C23" s="20">
        <v>2.5499999999999998</v>
      </c>
      <c r="D23" s="21">
        <v>12</v>
      </c>
      <c r="E23" s="22">
        <v>4.3899999999999997</v>
      </c>
    </row>
    <row r="24" spans="1:7" ht="13.9" customHeight="1" x14ac:dyDescent="0.35">
      <c r="A24" s="42">
        <v>44053</v>
      </c>
      <c r="B24" s="43"/>
      <c r="C24" s="20">
        <v>11.95</v>
      </c>
      <c r="D24" s="21">
        <v>15.8</v>
      </c>
      <c r="E24" s="22">
        <v>10.06</v>
      </c>
    </row>
    <row r="25" spans="1:7" ht="13.9" customHeight="1" x14ac:dyDescent="0.35">
      <c r="A25" s="42">
        <v>44054</v>
      </c>
      <c r="B25" s="43"/>
      <c r="C25" s="20">
        <v>10.25</v>
      </c>
      <c r="D25" s="21">
        <v>8.4499999999999993</v>
      </c>
      <c r="E25" s="22">
        <v>8.33</v>
      </c>
    </row>
    <row r="26" spans="1:7" ht="13.9" customHeight="1" x14ac:dyDescent="0.35">
      <c r="A26" s="42">
        <v>44055</v>
      </c>
      <c r="B26" s="43"/>
      <c r="C26" s="20">
        <v>11.24</v>
      </c>
      <c r="D26" s="21">
        <v>42.16</v>
      </c>
      <c r="E26" s="22">
        <v>16.45</v>
      </c>
    </row>
    <row r="27" spans="1:7" ht="13.9" customHeight="1" x14ac:dyDescent="0.35">
      <c r="A27" s="42">
        <v>44056</v>
      </c>
      <c r="B27" s="43"/>
      <c r="C27" s="20">
        <v>12.16</v>
      </c>
      <c r="D27" s="21">
        <v>28.54</v>
      </c>
      <c r="E27" s="22">
        <v>12.36</v>
      </c>
      <c r="F27" s="6"/>
    </row>
    <row r="28" spans="1:7" ht="13.9" customHeight="1" x14ac:dyDescent="0.35">
      <c r="A28" s="42">
        <v>44057</v>
      </c>
      <c r="B28" s="43"/>
      <c r="C28" s="20">
        <v>9.06</v>
      </c>
      <c r="D28" s="21">
        <v>40.43</v>
      </c>
      <c r="E28" s="22">
        <v>19.71</v>
      </c>
    </row>
    <row r="29" spans="1:7" ht="13.9" customHeight="1" x14ac:dyDescent="0.35">
      <c r="A29" s="42">
        <v>44058</v>
      </c>
      <c r="B29" s="43"/>
      <c r="C29" s="20">
        <v>5.0199999999999996</v>
      </c>
      <c r="D29" s="21">
        <v>16.37</v>
      </c>
      <c r="E29" s="22">
        <v>7.92</v>
      </c>
    </row>
    <row r="30" spans="1:7" ht="13.9" customHeight="1" x14ac:dyDescent="0.35">
      <c r="A30" s="42">
        <v>44059</v>
      </c>
      <c r="B30" s="43"/>
      <c r="C30" s="20">
        <v>3.94</v>
      </c>
      <c r="D30" s="21">
        <v>15.88</v>
      </c>
      <c r="E30" s="22">
        <v>5.14</v>
      </c>
    </row>
    <row r="31" spans="1:7" ht="13.9" customHeight="1" x14ac:dyDescent="0.35">
      <c r="A31" s="42">
        <v>44060</v>
      </c>
      <c r="B31" s="43"/>
      <c r="C31" s="20">
        <v>4.21</v>
      </c>
      <c r="D31" s="21">
        <v>20.18</v>
      </c>
      <c r="E31" s="22">
        <v>4.71</v>
      </c>
    </row>
    <row r="32" spans="1:7" ht="13.9" customHeight="1" x14ac:dyDescent="0.35">
      <c r="A32" s="42">
        <v>44061</v>
      </c>
      <c r="B32" s="43"/>
      <c r="C32" s="20">
        <v>4.22</v>
      </c>
      <c r="D32" s="21">
        <v>53.94</v>
      </c>
      <c r="E32" s="22">
        <v>5.42</v>
      </c>
    </row>
    <row r="33" spans="1:5" ht="13.9" customHeight="1" x14ac:dyDescent="0.35">
      <c r="A33" s="42">
        <v>44062</v>
      </c>
      <c r="B33" s="43"/>
      <c r="C33" s="20">
        <v>23.46</v>
      </c>
      <c r="D33" s="21">
        <v>150.04</v>
      </c>
      <c r="E33" s="22">
        <v>38.520000000000003</v>
      </c>
    </row>
    <row r="34" spans="1:5" ht="13.9" customHeight="1" x14ac:dyDescent="0.35">
      <c r="A34" s="42">
        <v>44063</v>
      </c>
      <c r="B34" s="43"/>
      <c r="C34" s="20">
        <v>30.61</v>
      </c>
      <c r="D34" s="21">
        <v>51.16</v>
      </c>
      <c r="E34" s="22">
        <v>31.21</v>
      </c>
    </row>
    <row r="35" spans="1:5" ht="13.9" customHeight="1" x14ac:dyDescent="0.35">
      <c r="A35" s="42">
        <v>44064</v>
      </c>
      <c r="B35" s="43"/>
      <c r="C35" s="20">
        <v>7.03</v>
      </c>
      <c r="D35" s="21">
        <v>50.71</v>
      </c>
      <c r="E35" s="22">
        <v>7.31</v>
      </c>
    </row>
    <row r="36" spans="1:5" ht="13.9" customHeight="1" x14ac:dyDescent="0.35">
      <c r="A36" s="42">
        <v>44065</v>
      </c>
      <c r="B36" s="43"/>
      <c r="C36" s="20">
        <v>5.82</v>
      </c>
      <c r="D36" s="21">
        <v>42.33</v>
      </c>
      <c r="E36" s="22">
        <v>8.41</v>
      </c>
    </row>
    <row r="37" spans="1:5" ht="13.9" customHeight="1" x14ac:dyDescent="0.35">
      <c r="A37" s="42">
        <v>44066</v>
      </c>
      <c r="B37" s="43"/>
      <c r="C37" s="20">
        <v>6.29</v>
      </c>
      <c r="D37" s="21">
        <v>20.86</v>
      </c>
      <c r="E37" s="22">
        <v>9.39</v>
      </c>
    </row>
    <row r="38" spans="1:5" ht="13.9" customHeight="1" x14ac:dyDescent="0.35">
      <c r="A38" s="42">
        <v>44067</v>
      </c>
      <c r="B38" s="43"/>
      <c r="C38" s="20">
        <v>5.81</v>
      </c>
      <c r="D38" s="21">
        <v>27.14</v>
      </c>
      <c r="E38" s="22">
        <v>7.42</v>
      </c>
    </row>
    <row r="39" spans="1:5" ht="13.9" customHeight="1" x14ac:dyDescent="0.35">
      <c r="A39" s="42">
        <v>44068</v>
      </c>
      <c r="B39" s="43"/>
      <c r="C39" s="20">
        <v>5.98</v>
      </c>
      <c r="D39" s="21">
        <v>18.54</v>
      </c>
      <c r="E39" s="22">
        <v>11.32</v>
      </c>
    </row>
    <row r="40" spans="1:5" ht="13.9" customHeight="1" x14ac:dyDescent="0.35">
      <c r="A40" s="42">
        <v>44069</v>
      </c>
      <c r="B40" s="43"/>
      <c r="C40" s="20">
        <v>11.41</v>
      </c>
      <c r="D40" s="21">
        <v>8.91</v>
      </c>
      <c r="E40" s="22">
        <v>13.55</v>
      </c>
    </row>
    <row r="41" spans="1:5" ht="13.9" customHeight="1" x14ac:dyDescent="0.35">
      <c r="A41" s="42">
        <v>44070</v>
      </c>
      <c r="B41" s="43"/>
      <c r="C41" s="20">
        <v>9.75</v>
      </c>
      <c r="D41" s="21">
        <v>12.4</v>
      </c>
      <c r="E41" s="22">
        <v>14.28</v>
      </c>
    </row>
    <row r="42" spans="1:5" ht="13.9" customHeight="1" x14ac:dyDescent="0.35">
      <c r="A42" s="42">
        <v>44071</v>
      </c>
      <c r="B42" s="43"/>
      <c r="C42" s="20">
        <v>13.75</v>
      </c>
      <c r="D42" s="21">
        <v>7.98</v>
      </c>
      <c r="E42" s="22">
        <v>13.45</v>
      </c>
    </row>
    <row r="43" spans="1:5" ht="13.9" customHeight="1" x14ac:dyDescent="0.35">
      <c r="A43" s="42">
        <v>44072</v>
      </c>
      <c r="B43" s="43"/>
      <c r="C43" s="20">
        <v>16.11</v>
      </c>
      <c r="D43" s="21">
        <v>8.85</v>
      </c>
      <c r="E43" s="22">
        <v>14.23</v>
      </c>
    </row>
    <row r="44" spans="1:5" ht="13.9" customHeight="1" x14ac:dyDescent="0.35">
      <c r="A44" s="42">
        <v>44073</v>
      </c>
      <c r="B44" s="43"/>
      <c r="C44" s="20">
        <v>15.41</v>
      </c>
      <c r="D44" s="21">
        <v>12.08</v>
      </c>
      <c r="E44" s="22">
        <v>16.79</v>
      </c>
    </row>
    <row r="45" spans="1:5" ht="13.9" customHeight="1" x14ac:dyDescent="0.35">
      <c r="A45" s="42">
        <v>44074</v>
      </c>
      <c r="B45" s="43"/>
      <c r="C45" s="17">
        <v>20.04</v>
      </c>
      <c r="D45" s="1">
        <v>9.1199999999999992</v>
      </c>
      <c r="E45" s="1">
        <v>25.58</v>
      </c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55" t="s">
        <v>1</v>
      </c>
      <c r="B47" s="56"/>
      <c r="C47" s="27">
        <v>24.797161125319693</v>
      </c>
      <c r="D47" s="28">
        <v>45.532863157894738</v>
      </c>
      <c r="E47" s="29">
        <v>23.498250572587128</v>
      </c>
    </row>
    <row r="48" spans="1:5" ht="72" customHeight="1" x14ac:dyDescent="0.35">
      <c r="A48" s="57" t="s">
        <v>13</v>
      </c>
      <c r="B48" s="57"/>
      <c r="C48" s="57"/>
      <c r="D48" s="57"/>
      <c r="E48" s="57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E15:E19 C45:E45">
    <cfRule type="cellIs" dxfId="12" priority="2" stopIfTrue="1" operator="greaterThan">
      <formula>50</formula>
    </cfRule>
  </conditionalFormatting>
  <conditionalFormatting sqref="E47">
    <cfRule type="cellIs" dxfId="11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8"/>
  <sheetViews>
    <sheetView tabSelected="1" zoomScale="90" zoomScaleNormal="9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6"/>
      <c r="B1" s="16"/>
      <c r="C1" s="16"/>
      <c r="D1" s="16"/>
      <c r="E1" s="16"/>
    </row>
    <row r="2" spans="1:6" ht="23.5" customHeight="1" x14ac:dyDescent="0.35">
      <c r="A2" s="16"/>
      <c r="B2" s="16"/>
      <c r="C2" s="16"/>
      <c r="D2" s="16"/>
      <c r="E2" s="16"/>
    </row>
    <row r="3" spans="1:6" ht="23.5" x14ac:dyDescent="0.55000000000000004">
      <c r="A3" s="44" t="s">
        <v>8</v>
      </c>
      <c r="B3" s="44"/>
      <c r="C3" s="44"/>
      <c r="D3" s="44"/>
      <c r="E3" s="44"/>
    </row>
    <row r="4" spans="1:6" ht="15.5" x14ac:dyDescent="0.35">
      <c r="A4" s="45" t="s">
        <v>7</v>
      </c>
      <c r="B4" s="45"/>
      <c r="C4" s="45"/>
      <c r="D4" s="45"/>
      <c r="E4" s="45"/>
    </row>
    <row r="5" spans="1:6" ht="8.5" customHeight="1" x14ac:dyDescent="0.5">
      <c r="A5" s="15"/>
      <c r="B5" s="15"/>
      <c r="C5" s="15"/>
      <c r="D5" s="15"/>
      <c r="E5" s="15"/>
    </row>
    <row r="6" spans="1:6" ht="21" x14ac:dyDescent="0.5">
      <c r="A6" s="46" t="s">
        <v>6</v>
      </c>
      <c r="B6" s="46"/>
      <c r="C6" s="46"/>
      <c r="D6" s="46"/>
      <c r="E6" s="46"/>
    </row>
    <row r="7" spans="1:6" ht="6.65" customHeight="1" x14ac:dyDescent="0.5">
      <c r="A7" s="14"/>
      <c r="B7" s="14"/>
      <c r="C7" s="14"/>
      <c r="D7" s="14"/>
      <c r="E7" s="14"/>
    </row>
    <row r="8" spans="1:6" ht="25.15" customHeight="1" x14ac:dyDescent="0.35">
      <c r="A8" s="47" t="s">
        <v>5</v>
      </c>
      <c r="B8" s="47"/>
      <c r="C8" s="47"/>
      <c r="D8" s="47"/>
      <c r="E8" s="47"/>
    </row>
    <row r="9" spans="1:6" ht="3.65" customHeight="1" x14ac:dyDescent="0.5">
      <c r="A9" s="19"/>
      <c r="B9" s="19"/>
      <c r="C9" s="19"/>
      <c r="D9" s="19"/>
      <c r="E9" s="19"/>
    </row>
    <row r="10" spans="1:6" ht="26" x14ac:dyDescent="0.35">
      <c r="A10" s="48">
        <v>44075</v>
      </c>
      <c r="B10" s="48"/>
      <c r="C10" s="48"/>
      <c r="D10" s="48"/>
      <c r="E10" s="48"/>
    </row>
    <row r="11" spans="1:6" ht="7.15" customHeight="1" x14ac:dyDescent="0.35">
      <c r="A11" s="13"/>
      <c r="B11" s="13"/>
      <c r="C11" s="13"/>
      <c r="D11" s="13"/>
      <c r="E11" s="13"/>
    </row>
    <row r="12" spans="1:6" ht="40.15" customHeight="1" x14ac:dyDescent="0.35">
      <c r="A12" s="12" t="s">
        <v>4</v>
      </c>
      <c r="B12" s="38">
        <v>44110</v>
      </c>
      <c r="C12" s="51" t="s">
        <v>3</v>
      </c>
      <c r="D12" s="51"/>
      <c r="E12" s="51"/>
    </row>
    <row r="13" spans="1:6" ht="52.15" customHeight="1" x14ac:dyDescent="0.35">
      <c r="A13" s="10" t="s">
        <v>2</v>
      </c>
      <c r="B13" s="38">
        <v>44110</v>
      </c>
      <c r="C13" s="52"/>
      <c r="D13" s="52"/>
      <c r="E13" s="52"/>
    </row>
    <row r="14" spans="1:6" ht="76.5" customHeight="1" x14ac:dyDescent="0.35">
      <c r="A14" s="49" t="s">
        <v>0</v>
      </c>
      <c r="B14" s="50"/>
      <c r="C14" s="8" t="s">
        <v>10</v>
      </c>
      <c r="D14" s="8" t="s">
        <v>11</v>
      </c>
      <c r="E14" s="8" t="s">
        <v>12</v>
      </c>
    </row>
    <row r="15" spans="1:6" ht="13.9" customHeight="1" x14ac:dyDescent="0.35">
      <c r="A15" s="42">
        <v>44075</v>
      </c>
      <c r="B15" s="43"/>
      <c r="C15" s="20">
        <v>21.54</v>
      </c>
      <c r="D15" s="21">
        <v>4.67</v>
      </c>
      <c r="E15" s="22">
        <v>22.64</v>
      </c>
      <c r="F15" s="6"/>
    </row>
    <row r="16" spans="1:6" ht="13.9" customHeight="1" x14ac:dyDescent="0.35">
      <c r="A16" s="42">
        <v>44076</v>
      </c>
      <c r="B16" s="43"/>
      <c r="C16" s="20">
        <v>20.66</v>
      </c>
      <c r="D16" s="21">
        <v>11.09</v>
      </c>
      <c r="E16" s="22">
        <v>24.39</v>
      </c>
    </row>
    <row r="17" spans="1:7" ht="13.9" customHeight="1" x14ac:dyDescent="0.35">
      <c r="A17" s="42">
        <v>44077</v>
      </c>
      <c r="B17" s="43"/>
      <c r="C17" s="20">
        <v>21.78</v>
      </c>
      <c r="D17" s="21">
        <v>12.59</v>
      </c>
      <c r="E17" s="22">
        <v>24.01</v>
      </c>
    </row>
    <row r="18" spans="1:7" ht="13.9" customHeight="1" x14ac:dyDescent="0.35">
      <c r="A18" s="42">
        <v>44078</v>
      </c>
      <c r="B18" s="43"/>
      <c r="C18" s="20">
        <v>22.92</v>
      </c>
      <c r="D18" s="21">
        <v>11.6</v>
      </c>
      <c r="E18" s="22">
        <v>24.76</v>
      </c>
    </row>
    <row r="19" spans="1:7" ht="13.9" customHeight="1" x14ac:dyDescent="0.35">
      <c r="A19" s="42">
        <v>44079</v>
      </c>
      <c r="B19" s="43"/>
      <c r="C19" s="20">
        <v>11.84</v>
      </c>
      <c r="D19" s="21">
        <v>6.84</v>
      </c>
      <c r="E19" s="22">
        <v>11.58</v>
      </c>
    </row>
    <row r="20" spans="1:7" ht="13.9" customHeight="1" x14ac:dyDescent="0.35">
      <c r="A20" s="42">
        <v>44080</v>
      </c>
      <c r="B20" s="43"/>
      <c r="C20" s="20">
        <v>16.16</v>
      </c>
      <c r="D20" s="21">
        <v>7.66</v>
      </c>
      <c r="E20" s="22">
        <v>18.510000000000002</v>
      </c>
    </row>
    <row r="21" spans="1:7" ht="13.9" customHeight="1" x14ac:dyDescent="0.35">
      <c r="A21" s="42">
        <v>44081</v>
      </c>
      <c r="B21" s="43"/>
      <c r="C21" s="20">
        <v>18.059999999999999</v>
      </c>
      <c r="D21" s="21">
        <v>3.21</v>
      </c>
      <c r="E21" s="22">
        <v>14.69</v>
      </c>
    </row>
    <row r="22" spans="1:7" ht="13.9" customHeight="1" x14ac:dyDescent="0.35">
      <c r="A22" s="42">
        <v>44082</v>
      </c>
      <c r="B22" s="43"/>
      <c r="C22" s="20">
        <v>12.54</v>
      </c>
      <c r="D22" s="21">
        <v>4.3499999999999996</v>
      </c>
      <c r="E22" s="22">
        <v>12.94</v>
      </c>
      <c r="F22" s="6"/>
      <c r="G22" s="7"/>
    </row>
    <row r="23" spans="1:7" ht="13.9" customHeight="1" x14ac:dyDescent="0.35">
      <c r="A23" s="42">
        <v>44083</v>
      </c>
      <c r="B23" s="43"/>
      <c r="C23" s="20">
        <v>15.2</v>
      </c>
      <c r="D23" s="21">
        <v>5.51</v>
      </c>
      <c r="E23" s="22">
        <v>17.29</v>
      </c>
    </row>
    <row r="24" spans="1:7" ht="13.9" customHeight="1" x14ac:dyDescent="0.35">
      <c r="A24" s="42">
        <v>44084</v>
      </c>
      <c r="B24" s="43"/>
      <c r="C24" s="20">
        <v>11.55</v>
      </c>
      <c r="D24" s="21">
        <v>2.81</v>
      </c>
      <c r="E24" s="22">
        <v>12.32</v>
      </c>
    </row>
    <row r="25" spans="1:7" ht="13.9" customHeight="1" x14ac:dyDescent="0.35">
      <c r="A25" s="42">
        <v>44085</v>
      </c>
      <c r="B25" s="43"/>
      <c r="C25" s="20">
        <v>13.05</v>
      </c>
      <c r="D25" s="21">
        <v>2.99</v>
      </c>
      <c r="E25" s="22">
        <v>11.95</v>
      </c>
    </row>
    <row r="26" spans="1:7" ht="13.9" customHeight="1" x14ac:dyDescent="0.35">
      <c r="A26" s="42">
        <v>44086</v>
      </c>
      <c r="B26" s="43"/>
      <c r="C26" s="20">
        <v>6.66</v>
      </c>
      <c r="D26" s="21">
        <v>6.34</v>
      </c>
      <c r="E26" s="22">
        <v>7.73</v>
      </c>
    </row>
    <row r="27" spans="1:7" ht="13.9" customHeight="1" x14ac:dyDescent="0.35">
      <c r="A27" s="42">
        <v>44087</v>
      </c>
      <c r="B27" s="43"/>
      <c r="C27" s="20">
        <v>7.64</v>
      </c>
      <c r="D27" s="21">
        <v>8.5299999999999994</v>
      </c>
      <c r="E27" s="22">
        <v>13.39</v>
      </c>
      <c r="F27" s="6"/>
    </row>
    <row r="28" spans="1:7" ht="13.9" customHeight="1" x14ac:dyDescent="0.35">
      <c r="A28" s="42">
        <v>44088</v>
      </c>
      <c r="B28" s="43"/>
      <c r="C28" s="20">
        <v>12.51</v>
      </c>
      <c r="D28" s="21">
        <v>7.66</v>
      </c>
      <c r="E28" s="22">
        <v>14.61</v>
      </c>
    </row>
    <row r="29" spans="1:7" ht="13.9" customHeight="1" x14ac:dyDescent="0.35">
      <c r="A29" s="42">
        <v>44089</v>
      </c>
      <c r="B29" s="43"/>
      <c r="C29" s="20">
        <v>18.22</v>
      </c>
      <c r="D29" s="21">
        <v>6.48</v>
      </c>
      <c r="E29" s="22">
        <v>15.58</v>
      </c>
    </row>
    <row r="30" spans="1:7" ht="13.9" customHeight="1" x14ac:dyDescent="0.35">
      <c r="A30" s="42">
        <v>44090</v>
      </c>
      <c r="B30" s="43"/>
      <c r="C30" s="20">
        <v>13.18</v>
      </c>
      <c r="D30" s="21">
        <v>63.95</v>
      </c>
      <c r="E30" s="22">
        <v>15.36</v>
      </c>
    </row>
    <row r="31" spans="1:7" ht="13.9" customHeight="1" x14ac:dyDescent="0.35">
      <c r="A31" s="42">
        <v>44091</v>
      </c>
      <c r="B31" s="43"/>
      <c r="C31" s="20">
        <v>17.36</v>
      </c>
      <c r="D31" s="21">
        <v>32.950000000000003</v>
      </c>
      <c r="E31" s="22">
        <v>19.27</v>
      </c>
    </row>
    <row r="32" spans="1:7" ht="13.9" customHeight="1" x14ac:dyDescent="0.35">
      <c r="A32" s="42">
        <v>44092</v>
      </c>
      <c r="B32" s="43"/>
      <c r="C32" s="20">
        <v>21.87</v>
      </c>
      <c r="D32" s="21">
        <v>19.739999999999998</v>
      </c>
      <c r="E32" s="22">
        <v>25.17</v>
      </c>
    </row>
    <row r="33" spans="1:5" ht="13.9" customHeight="1" x14ac:dyDescent="0.35">
      <c r="A33" s="42">
        <v>44093</v>
      </c>
      <c r="B33" s="43"/>
      <c r="C33" s="20">
        <v>16.239999999999998</v>
      </c>
      <c r="D33" s="21">
        <v>17.47</v>
      </c>
      <c r="E33" s="22">
        <v>16.579999999999998</v>
      </c>
    </row>
    <row r="34" spans="1:5" ht="13.9" customHeight="1" x14ac:dyDescent="0.35">
      <c r="A34" s="42">
        <v>44094</v>
      </c>
      <c r="B34" s="43"/>
      <c r="C34" s="20">
        <v>13.08</v>
      </c>
      <c r="D34" s="21">
        <v>19.3</v>
      </c>
      <c r="E34" s="22">
        <v>12.4</v>
      </c>
    </row>
    <row r="35" spans="1:5" ht="13.9" customHeight="1" x14ac:dyDescent="0.35">
      <c r="A35" s="42">
        <v>44095</v>
      </c>
      <c r="B35" s="43"/>
      <c r="C35" s="20">
        <v>12.41</v>
      </c>
      <c r="D35" s="21">
        <v>52.21</v>
      </c>
      <c r="E35" s="22">
        <v>13.22</v>
      </c>
    </row>
    <row r="36" spans="1:5" ht="13.9" customHeight="1" x14ac:dyDescent="0.35">
      <c r="A36" s="42">
        <v>44096</v>
      </c>
      <c r="B36" s="43"/>
      <c r="C36" s="20">
        <v>11.69</v>
      </c>
      <c r="D36" s="21">
        <v>27.22</v>
      </c>
      <c r="E36" s="22">
        <v>16.45</v>
      </c>
    </row>
    <row r="37" spans="1:5" ht="13.9" customHeight="1" x14ac:dyDescent="0.35">
      <c r="A37" s="42">
        <v>44097</v>
      </c>
      <c r="B37" s="43"/>
      <c r="C37" s="20">
        <v>15.14</v>
      </c>
      <c r="D37" s="21">
        <v>31.39</v>
      </c>
      <c r="E37" s="22">
        <v>17.02</v>
      </c>
    </row>
    <row r="38" spans="1:5" ht="13.9" customHeight="1" x14ac:dyDescent="0.35">
      <c r="A38" s="42">
        <v>44098</v>
      </c>
      <c r="B38" s="43"/>
      <c r="C38" s="20" t="s">
        <v>9</v>
      </c>
      <c r="D38" s="21">
        <v>60.53</v>
      </c>
      <c r="E38" s="22">
        <v>12.57</v>
      </c>
    </row>
    <row r="39" spans="1:5" ht="13.9" customHeight="1" x14ac:dyDescent="0.35">
      <c r="A39" s="42">
        <v>44099</v>
      </c>
      <c r="B39" s="43"/>
      <c r="C39" s="20" t="s">
        <v>9</v>
      </c>
      <c r="D39" s="21">
        <v>152.22999999999999</v>
      </c>
      <c r="E39" s="22">
        <v>22.3</v>
      </c>
    </row>
    <row r="40" spans="1:5" ht="13.9" customHeight="1" x14ac:dyDescent="0.35">
      <c r="A40" s="42">
        <v>44100</v>
      </c>
      <c r="B40" s="43"/>
      <c r="C40" s="20">
        <v>6.15</v>
      </c>
      <c r="D40" s="21">
        <v>33.520000000000003</v>
      </c>
      <c r="E40" s="22">
        <v>8.43</v>
      </c>
    </row>
    <row r="41" spans="1:5" ht="13.9" customHeight="1" x14ac:dyDescent="0.35">
      <c r="A41" s="42">
        <v>44101</v>
      </c>
      <c r="B41" s="43"/>
      <c r="C41" s="20">
        <v>9.0500000000000007</v>
      </c>
      <c r="D41" s="21">
        <v>18</v>
      </c>
      <c r="E41" s="22">
        <v>10.5</v>
      </c>
    </row>
    <row r="42" spans="1:5" ht="13.9" customHeight="1" x14ac:dyDescent="0.35">
      <c r="A42" s="42">
        <v>44102</v>
      </c>
      <c r="B42" s="43"/>
      <c r="C42" s="20">
        <v>17.98</v>
      </c>
      <c r="D42" s="21">
        <v>22.02</v>
      </c>
      <c r="E42" s="22">
        <v>18.75</v>
      </c>
    </row>
    <row r="43" spans="1:5" ht="13.9" customHeight="1" x14ac:dyDescent="0.35">
      <c r="A43" s="42">
        <v>44103</v>
      </c>
      <c r="B43" s="43"/>
      <c r="C43" s="20">
        <v>15.46</v>
      </c>
      <c r="D43" s="21">
        <v>14.82</v>
      </c>
      <c r="E43" s="22">
        <v>15.9</v>
      </c>
    </row>
    <row r="44" spans="1:5" ht="13.9" customHeight="1" x14ac:dyDescent="0.35">
      <c r="A44" s="42">
        <v>44104</v>
      </c>
      <c r="B44" s="43"/>
      <c r="C44" s="20">
        <v>12.87</v>
      </c>
      <c r="D44" s="21">
        <v>37.9</v>
      </c>
      <c r="E44" s="22">
        <v>14.5</v>
      </c>
    </row>
    <row r="45" spans="1:5" ht="13.9" customHeight="1" x14ac:dyDescent="0.35">
      <c r="A45" s="53"/>
      <c r="B45" s="54"/>
      <c r="C45" s="17"/>
      <c r="D45" s="1"/>
      <c r="E45" s="1"/>
    </row>
    <row r="46" spans="1:5" ht="13.9" customHeight="1" thickBot="1" x14ac:dyDescent="0.4">
      <c r="A46" s="5"/>
      <c r="B46" s="4"/>
      <c r="C46" s="3"/>
      <c r="D46" s="3"/>
      <c r="E46" s="2"/>
    </row>
    <row r="47" spans="1:5" ht="24.75" customHeight="1" thickBot="1" x14ac:dyDescent="0.4">
      <c r="A47" s="55" t="s">
        <v>1</v>
      </c>
      <c r="B47" s="56"/>
      <c r="C47" s="27">
        <v>24.485784061696663</v>
      </c>
      <c r="D47" s="28">
        <v>43.1230210526316</v>
      </c>
      <c r="E47" s="29">
        <v>23.199572375006433</v>
      </c>
    </row>
    <row r="48" spans="1:5" ht="72" customHeight="1" x14ac:dyDescent="0.35">
      <c r="A48" s="57" t="s">
        <v>13</v>
      </c>
      <c r="B48" s="57"/>
      <c r="C48" s="57"/>
      <c r="D48" s="57"/>
      <c r="E48" s="57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5:E45">
    <cfRule type="cellIs" dxfId="10" priority="3" stopIfTrue="1" operator="greaterThan">
      <formula>50</formula>
    </cfRule>
  </conditionalFormatting>
  <conditionalFormatting sqref="E21:E22">
    <cfRule type="cellIs" dxfId="9" priority="2" stopIfTrue="1" operator="greaterThan">
      <formula>50</formula>
    </cfRule>
  </conditionalFormatting>
  <conditionalFormatting sqref="E47">
    <cfRule type="cellIs" dxfId="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2020 DUST</vt:lpstr>
      <vt:lpstr>February 2020 DUST</vt:lpstr>
      <vt:lpstr>March 2020 DUST</vt:lpstr>
      <vt:lpstr>April 2020 DUST</vt:lpstr>
      <vt:lpstr>May 2020 DUST</vt:lpstr>
      <vt:lpstr>June 2020 DUST</vt:lpstr>
      <vt:lpstr>July 2020 DUST</vt:lpstr>
      <vt:lpstr> August 2020 DUST</vt:lpstr>
      <vt:lpstr>September 2020 DUST</vt:lpstr>
      <vt:lpstr>October 2020 DUST</vt:lpstr>
      <vt:lpstr>November 2020 DUST</vt:lpstr>
      <vt:lpstr>December 2020 DUST</vt:lpstr>
      <vt:lpstr>' August 2020 DUST'!Print_Area</vt:lpstr>
      <vt:lpstr>'April 2020 DUST'!Print_Area</vt:lpstr>
      <vt:lpstr>'December 2020 DUST'!Print_Area</vt:lpstr>
      <vt:lpstr>'February 2020 DUST'!Print_Area</vt:lpstr>
      <vt:lpstr>'January 2020 DUST'!Print_Area</vt:lpstr>
      <vt:lpstr>'July 2020 DUST'!Print_Area</vt:lpstr>
      <vt:lpstr>'June 2020 DUST'!Print_Area</vt:lpstr>
      <vt:lpstr>'March 2020 DUST'!Print_Area</vt:lpstr>
      <vt:lpstr>'May 2020 DUST'!Print_Area</vt:lpstr>
      <vt:lpstr>'November 2020 DUST'!Print_Area</vt:lpstr>
      <vt:lpstr>'October 2020 DUST'!Print_Area</vt:lpstr>
      <vt:lpstr>'September 2020 DUST'!Print_Area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Georgia Holt</cp:lastModifiedBy>
  <dcterms:created xsi:type="dcterms:W3CDTF">2015-04-30T21:37:13Z</dcterms:created>
  <dcterms:modified xsi:type="dcterms:W3CDTF">2020-10-06T03:46:40Z</dcterms:modified>
</cp:coreProperties>
</file>